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ed068bbc88470c" /></Relationships>
</file>

<file path=xl/workbook.xml><?xml version="1.0" encoding="utf-8"?>
<x:workbook xmlns:x="http://schemas.openxmlformats.org/spreadsheetml/2006/main">
  <x:sheets>
    <x:sheet xmlns:r="http://schemas.openxmlformats.org/officeDocument/2006/relationships" name="Lists" sheetId="1" r:id="R5baf58d7d8544a77"/>
    <x:sheet xmlns:r="http://schemas.openxmlformats.org/officeDocument/2006/relationships" name="Master Calendar" sheetId="2" r:id="R07059148e6dc4c52"/>
    <x:sheet xmlns:r="http://schemas.openxmlformats.org/officeDocument/2006/relationships" name="Dashboard" sheetId="3" r:id="Re217f57e57e64663"/>
    <x:sheet xmlns:r="http://schemas.openxmlformats.org/officeDocument/2006/relationships" name="Trigger Dates" sheetId="4" r:id="R87564147df794d73"/>
    <x:sheet xmlns:r="http://schemas.openxmlformats.org/officeDocument/2006/relationships" name="Content Bank" sheetId="5" r:id="R74441d6b084e4d2b"/>
    <x:sheet xmlns:r="http://schemas.openxmlformats.org/officeDocument/2006/relationships" name="Recurring Formats" sheetId="6" r:id="R4a7d341362ef4acf"/>
    <x:sheet xmlns:r="http://schemas.openxmlformats.org/officeDocument/2006/relationships" name="Production Board" sheetId="7" r:id="Rcd254b9228e04719"/>
    <x:sheet xmlns:r="http://schemas.openxmlformats.org/officeDocument/2006/relationships" name="Platform Rules" sheetId="8" r:id="Ra7c965ab3ea64258"/>
    <x:sheet xmlns:r="http://schemas.openxmlformats.org/officeDocument/2006/relationships" name="Sources" sheetId="9" r:id="R9c809b8a203b4d1d"/>
    <x:sheet xmlns:r="http://schemas.openxmlformats.org/officeDocument/2006/relationships" name="Data Journalism Pipeline" sheetId="10" r:id="Rcfb5b21cad724454"/>
    <x:sheet xmlns:r="http://schemas.openxmlformats.org/officeDocument/2006/relationships" name="Research Intake" sheetId="11" r:id="R0a8f6e5f73a14ac6"/>
    <x:sheet xmlns:r="http://schemas.openxmlformats.org/officeDocument/2006/relationships" name="People &amp; Source Directory" sheetId="12" r:id="R10dc5d1568f2401a"/>
    <x:sheet xmlns:r="http://schemas.openxmlformats.org/officeDocument/2006/relationships" name="Media &amp; Journalist Directory" sheetId="13" r:id="Rf9fa0cb939d64173"/>
    <x:sheet xmlns:r="http://schemas.openxmlformats.org/officeDocument/2006/relationships" name="Ecosystem Expansion" sheetId="14" r:id="R8216eeacd3124a4d"/>
    <x:sheet xmlns:r="http://schemas.openxmlformats.org/officeDocument/2006/relationships" name="Latest Ecosystem Intake" sheetId="15" r:id="R7e2d86aec3e44b40"/>
    <x:sheet xmlns:r="http://schemas.openxmlformats.org/officeDocument/2006/relationships" name="Completeness Audit" sheetId="16" r:id="Rda2e6e03e39d4134"/>
    <x:sheet xmlns:r="http://schemas.openxmlformats.org/officeDocument/2006/relationships" name="Series Playbook" sheetId="17" r:id="R303a61825c3945b6"/>
    <x:sheet xmlns:r="http://schemas.openxmlformats.org/officeDocument/2006/relationships" name="Series Queue" sheetId="18" r:id="Rf65783bb6cbb4d3c"/>
    <x:sheet xmlns:r="http://schemas.openxmlformats.org/officeDocument/2006/relationships" name="Startup Source Register" sheetId="19" r:id="Reeb6740dba114dd0"/>
    <x:sheet xmlns:r="http://schemas.openxmlformats.org/officeDocument/2006/relationships" name="Voices Source Register" sheetId="20" r:id="R417751810ebf46c5"/>
    <x:sheet xmlns:r="http://schemas.openxmlformats.org/officeDocument/2006/relationships" name="LinkedIn Source Register" sheetId="21" r:id="Rb79ff5bd404a48d0"/>
    <x:sheet xmlns:r="http://schemas.openxmlformats.org/officeDocument/2006/relationships" name="Source Pack Audit" sheetId="22" r:id="R04e7bbfba11e4777"/>
    <x:sheet xmlns:r="http://schemas.openxmlformats.org/officeDocument/2006/relationships" name="16 Jul Intel Update" sheetId="23" r:id="R24d6571cb50c4671"/>
    <x:sheet xmlns:r="http://schemas.openxmlformats.org/officeDocument/2006/relationships" name="Importance Audit" sheetId="24" r:id="Rfa7d557bdd7041b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d mmm yyyy"/>
    <x:numFmt numFmtId="202" formatCode="yyyy-mm-dd"/>
  </x:numFmts>
  <x:fonts count="50">
    <x:font>
      <x:sz val="11"/>
      <x:name val="Carlito"/>
    </x:font>
    <x:font>
      <x:b/>
      <x:sz val="11"/>
      <x:color rgb="FFFFCF33"/>
      <x:name val="Carlito"/>
    </x:font>
    <x:font>
      <x:b/>
      <x:sz val="18"/>
      <x:color rgb="FFFFCF33"/>
      <x:name val="Carlito"/>
    </x:font>
    <x:font>
      <x:i/>
      <x:sz val="10"/>
      <x:color rgb="FFFFFFFF"/>
      <x:name val="Carlito"/>
    </x:font>
    <x:font>
      <x:b/>
      <x:sz val="11"/>
      <x:color rgb="FF080808"/>
      <x:name val="Carlito"/>
    </x:font>
    <x:font>
      <x:b/>
      <x:sz val="11"/>
      <x:color rgb="FFFFFFFF"/>
      <x:name val="Carlito"/>
    </x:font>
    <x:font>
      <x:b/>
      <x:sz val="20"/>
      <x:color rgb="FF080808"/>
      <x:name val="Carlito"/>
    </x:font>
    <x:font>
      <x:b/>
      <x:sz val="13"/>
      <x:color rgb="FFFFCF33"/>
      <x:name val="Carlito"/>
    </x:font>
    <x:font>
      <x:b/>
      <x:sz val="11"/>
      <x:name val="Carlito"/>
    </x:font>
    <x:font>
      <x:b/>
      <x:sz val="10"/>
      <x:color rgb="FFFFCF33"/>
      <x:name val="Inter"/>
    </x:font>
    <x:font>
      <x:sz val="10"/>
      <x:name val="Inter"/>
    </x:font>
    <x:font>
      <x:i/>
      <x:sz val="10"/>
      <x:color rgb="FFFFFFFF"/>
      <x:name val="Inter"/>
    </x:font>
    <x:font>
      <x:b/>
      <x:sz val="10"/>
      <x:color rgb="FFFFFFFF"/>
      <x:name val="Inter"/>
    </x:font>
    <x:font>
      <x:b/>
      <x:sz val="10"/>
      <x:color rgb="FF080808"/>
      <x:name val="Inter"/>
    </x:font>
    <x:font>
      <x:b/>
      <x:sz val="10"/>
      <x:name val="Inter"/>
    </x:font>
    <x:font>
      <x:b/>
      <x:sz val="16"/>
      <x:color rgb="FFFFCF33"/>
      <x:name val="Carlito"/>
    </x:font>
    <x:font>
      <x:b/>
      <x:sz val="14"/>
      <x:color rgb="FF080808"/>
      <x:name val="Inter"/>
    </x:font>
    <x:font>
      <x:sz val="9"/>
      <x:color rgb="FF111111"/>
      <x:name val="Inter"/>
    </x:font>
    <x:font>
      <x:sz val="9"/>
      <x:color rgb="FF111111"/>
      <x:name val="Carlito"/>
    </x:font>
    <x:font>
      <x:b/>
      <x:sz val="14"/>
      <x:color rgb="FFFFCF33"/>
      <x:name val="Carlito"/>
    </x:font>
    <x:font>
      <x:b/>
      <x:sz val="10"/>
      <x:color rgb="FF111111"/>
      <x:name val="Carlito"/>
    </x:font>
    <x:font>
      <x:b/>
      <x:sz val="18"/>
      <x:color rgb="FFFFFFFF"/>
      <x:name val="Carlito"/>
    </x:font>
    <x:font>
      <x:i/>
      <x:sz val="11"/>
      <x:color rgb="FF183B56"/>
      <x:name val="Carlito"/>
    </x:font>
    <x:font>
      <x:sz val="10"/>
      <x:name val="Carlito"/>
    </x:font>
    <x:font>
      <x:b/>
      <x:sz val="10"/>
      <x:color rgb="FF173B57"/>
      <x:name val="Inter"/>
    </x:font>
    <x:font>
      <x:sz val="10"/>
      <x:color rgb="FF5A4200"/>
      <x:name val="Inter"/>
    </x:font>
    <x:font>
      <x:i/>
      <x:sz val="10"/>
      <x:color rgb="FF315A7D"/>
      <x:name val="Carlito"/>
    </x:font>
    <x:font>
      <x:b/>
      <x:sz val="11"/>
      <x:color rgb="FF0B4F6C"/>
      <x:name val="Carlito"/>
    </x:font>
    <x:font>
      <x:b/>
      <x:sz val="11"/>
      <x:color rgb="FF842029"/>
      <x:name val="Carlito"/>
    </x:font>
    <x:font>
      <x:b/>
      <x:sz val="11"/>
      <x:color rgb="FF664D03"/>
      <x:name val="Carlito"/>
    </x:font>
    <x:font>
      <x:b/>
      <x:sz val="11"/>
      <x:color rgb="FF0F5132"/>
      <x:name val="Carlito"/>
    </x:font>
    <x:font>
      <x:b/>
      <x:sz val="11"/>
      <x:color rgb="FF41464B"/>
      <x:name val="Carlito"/>
    </x:font>
    <x:font>
      <x:b/>
      <x:sz val="10"/>
      <x:color rgb="FF664D03"/>
      <x:name val="Inter"/>
    </x:font>
    <x:font>
      <x:sz val="10"/>
      <x:color rgb="FF151A22"/>
      <x:name val="Carlito"/>
    </x:font>
    <x:font>
      <x:sz val="10"/>
      <x:color rgb="FF151A22"/>
      <x:name val="Inter"/>
    </x:font>
    <x:font>
      <x:sz val="10"/>
      <x:color rgb="FF5A6472"/>
      <x:name val="Carlito"/>
    </x:font>
    <x:font>
      <x:b/>
      <x:sz val="9"/>
      <x:color rgb="FF5A6472"/>
      <x:name val="Carlito"/>
    </x:font>
    <x:font>
      <x:b/>
      <x:sz val="14"/>
      <x:color rgb="FF080808"/>
      <x:name val="Carlito"/>
    </x:font>
    <x:font>
      <x:b/>
      <x:sz val="10"/>
      <x:color rgb="FF080808"/>
      <x:name val="Carlito"/>
    </x:font>
    <x:font>
      <x:b/>
      <x:sz val="10"/>
      <x:color rgb="FF151A22"/>
      <x:name val="Inter"/>
    </x:font>
    <x:font>
      <x:i/>
      <x:sz val="11"/>
      <x:color rgb="FFFFFFFF"/>
      <x:name val="Carlito"/>
    </x:font>
    <x:font>
      <x:b/>
      <x:sz val="11"/>
      <x:color rgb="FF151A22"/>
      <x:name val="Carlito"/>
    </x:font>
    <x:font>
      <x:sz val="11"/>
      <x:color rgb="FF151A22"/>
      <x:name val="Carlito"/>
    </x:font>
    <x:font>
      <x:sz val="9"/>
      <x:color rgb="FF151A22"/>
      <x:name val="Inter"/>
    </x:font>
    <x:font>
      <x:sz val="10"/>
      <x:color rgb="FFFFFFFF"/>
      <x:name val="Carlito"/>
    </x:font>
    <x:font>
      <x:sz val="9"/>
      <x:color rgb="FF080808"/>
      <x:name val="Carlito"/>
    </x:font>
    <x:font>
      <x:sz val="9"/>
      <x:name val="Inter"/>
    </x:font>
    <x:font>
      <x:i/>
      <x:sz val="11"/>
      <x:color rgb="FF264A60"/>
      <x:name val="Carlito"/>
    </x:font>
    <x:font>
      <x:b/>
      <x:sz val="11"/>
      <x:color rgb="FF071827"/>
      <x:name val="Carlito"/>
    </x:font>
    <x:font>
      <x:b/>
      <x:sz val="14"/>
      <x:color rgb="FF071827"/>
      <x:name val="Carlito"/>
    </x:font>
  </x:fonts>
  <x:fills count="88">
    <x:fill>
      <x:patternFill patternType="none"/>
    </x:fill>
    <x:fill>
      <x:patternFill patternType="gray125"/>
    </x:fill>
    <x:fill>
      <x:patternFill patternType="solid">
        <x:fgColor rgb="FF080808"/>
      </x:patternFill>
    </x:fill>
    <x:fill>
      <x:patternFill patternType="solid">
        <x:fgColor rgb="FFFFCF33"/>
      </x:patternFill>
    </x:fill>
    <x:fill>
      <x:patternFill patternType="solid">
        <x:fgColor rgb="FF333333"/>
      </x:patternFill>
    </x:fill>
    <x:fill>
      <x:patternFill patternType="solid">
        <x:fgColor rgb="FFCBEAF8"/>
      </x:patternFill>
    </x:fill>
    <x:fill>
      <x:patternFill patternType="solid">
        <x:fgColor rgb="FFFFFFFF"/>
      </x:patternFill>
    </x:fill>
    <x:fill>
      <x:patternFill patternType="solid">
        <x:fgColor rgb="FFD9EAF7"/>
      </x:patternFill>
    </x:fill>
    <x:fill>
      <x:patternFill patternType="solid">
        <x:fgColor rgb="FFEAF7FC"/>
      </x:patternFill>
    </x:fill>
    <x:fill>
      <x:patternFill patternType="solid">
        <x:fgColor rgb="FF080808"/>
      </x:patternFill>
    </x:fill>
    <x:fill>
      <x:patternFill patternType="solid">
        <x:fgColor rgb="FFFFCF33"/>
      </x:patternFill>
    </x:fill>
    <x:fill>
      <x:patternFill patternType="solid">
        <x:fgColor rgb="FFDDF2FA"/>
      </x:patternFill>
    </x:fill>
    <x:fill>
      <x:patternFill patternType="solid">
        <x:fgColor rgb="FFFFCF33"/>
      </x:patternFill>
    </x:fill>
    <x:fill>
      <x:patternFill patternType="solid">
        <x:fgColor rgb="FFC7E7F4"/>
      </x:patternFill>
    </x:fill>
    <x:fill>
      <x:patternFill patternType="solid">
        <x:fgColor rgb="FFFFFFFF"/>
      </x:patternFill>
    </x:fill>
    <x:fill>
      <x:patternFill patternType="solid">
        <x:fgColor rgb="FFD9EAD3"/>
      </x:patternFill>
    </x:fill>
    <x:fill>
      <x:patternFill patternType="solid">
        <x:fgColor rgb="FFDDEBF7"/>
      </x:patternFill>
    </x:fill>
    <x:fill>
      <x:patternFill patternType="solid">
        <x:fgColor rgb="FFFCE4D6"/>
      </x:patternFill>
    </x:fill>
    <x:fill>
      <x:patternFill patternType="solid">
        <x:fgColor rgb="FFFFF2CC"/>
      </x:patternFill>
    </x:fill>
    <x:fill>
      <x:patternFill patternType="solid">
        <x:fgColor rgb="FFE4DFEC"/>
      </x:patternFill>
    </x:fill>
    <x:fill>
      <x:patternFill patternType="solid">
        <x:fgColor rgb="FF080808"/>
      </x:patternFill>
    </x:fill>
    <x:fill>
      <x:patternFill patternType="solid">
        <x:fgColor rgb="FFFFCF33"/>
      </x:patternFill>
    </x:fill>
    <x:fill>
      <x:patternFill patternType="solid">
        <x:fgColor rgb="FF071525"/>
      </x:patternFill>
    </x:fill>
    <x:fill>
      <x:patternFill patternType="solid">
        <x:fgColor rgb="FFDCEAF7"/>
      </x:patternFill>
    </x:fill>
    <x:fill>
      <x:patternFill patternType="solid">
        <x:fgColor rgb="FF0B3B60"/>
      </x:patternFill>
    </x:fill>
    <x:fill>
      <x:patternFill patternType="solid">
        <x:fgColor rgb="FFE8F1F8"/>
      </x:patternFill>
    </x:fill>
    <x:fill>
      <x:patternFill patternType="solid">
        <x:fgColor rgb="FFFFF5D6"/>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FFFFFF"/>
      </x:patternFill>
    </x:fill>
    <x:fill>
      <x:patternFill patternType="solid">
        <x:fgColor rgb="FFF8D7DA"/>
      </x:patternFill>
    </x:fill>
    <x:fill>
      <x:patternFill patternType="solid">
        <x:fgColor rgb="FFD9F0FA"/>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D9F0FA"/>
      </x:patternFill>
    </x:fill>
    <x:fill>
      <x:patternFill patternType="solid">
        <x:fgColor rgb="FFFFFFFF"/>
      </x:patternFill>
    </x:fill>
    <x:fill>
      <x:patternFill patternType="solid">
        <x:fgColor rgb="FF080808"/>
      </x:patternFill>
    </x:fill>
    <x:fill>
      <x:patternFill patternType="solid">
        <x:fgColor rgb="FFFFF3CD"/>
      </x:patternFill>
    </x:fill>
    <x:fill>
      <x:patternFill patternType="solid">
        <x:fgColor rgb="FF1F4E78"/>
      </x:patternFill>
    </x:fill>
    <x:fill>
      <x:patternFill patternType="solid">
        <x:fgColor rgb="FFFFFFFF"/>
      </x:patternFill>
    </x:fill>
    <x:fill>
      <x:patternFill patternType="solid">
        <x:fgColor rgb="FF080808"/>
      </x:patternFill>
    </x:fill>
    <x:fill>
      <x:patternFill patternType="solid">
        <x:fgColor rgb="FFF4F6F8"/>
      </x:patternFill>
    </x:fill>
    <x:fill>
      <x:patternFill patternType="solid">
        <x:fgColor rgb="FFFFFFFF"/>
      </x:patternFill>
    </x:fill>
    <x:fill>
      <x:patternFill patternType="solid">
        <x:fgColor rgb="FFFFCF33"/>
      </x:patternFill>
    </x:fill>
    <x:fill>
      <x:patternFill patternType="solid">
        <x:fgColor rgb="FFFFF6D6"/>
      </x:patternFill>
    </x:fill>
    <x:fill>
      <x:patternFill patternType="solid">
        <x:fgColor rgb="FFFFF6D6"/>
      </x:patternFill>
    </x:fill>
    <x:fill>
      <x:patternFill patternType="solid">
        <x:fgColor rgb="FFFFF6D6"/>
      </x:patternFill>
    </x:fill>
    <x:fill>
      <x:patternFill patternType="solid">
        <x:fgColor rgb="FFD9EEF8"/>
      </x:patternFill>
    </x:fill>
    <x:fill>
      <x:patternFill patternType="solid">
        <x:fgColor rgb="FFFFFFFF"/>
      </x:patternFill>
    </x:fill>
    <x:fill>
      <x:patternFill patternType="solid">
        <x:fgColor rgb="FF080808"/>
      </x:patternFill>
    </x:fill>
    <x:fill>
      <x:patternFill patternType="solid">
        <x:fgColor rgb="FFFFCF33"/>
      </x:patternFill>
    </x:fill>
    <x:fill>
      <x:patternFill patternType="solid">
        <x:fgColor rgb="FF080808"/>
      </x:patternFill>
    </x:fill>
    <x:fill>
      <x:patternFill patternType="solid">
        <x:fgColor rgb="FF1A1A1A"/>
      </x:patternFill>
    </x:fill>
    <x:fill>
      <x:patternFill patternType="solid">
        <x:fgColor rgb="FFF4F6F8"/>
      </x:patternFill>
    </x:fill>
    <x:fill>
      <x:patternFill patternType="solid">
        <x:fgColor rgb="FFFFCF33"/>
      </x:patternFill>
    </x:fill>
    <x:fill>
      <x:patternFill patternType="solid">
        <x:fgColor rgb="FF071827"/>
      </x:patternFill>
    </x:fill>
    <x:fill>
      <x:patternFill patternType="solid">
        <x:fgColor rgb="FFD9E8F4"/>
      </x:patternFill>
    </x:fill>
    <x:fill>
      <x:patternFill patternType="solid">
        <x:fgColor rgb="FFFFCF33"/>
      </x:patternFill>
    </x:fill>
    <x:fill>
      <x:patternFill patternType="solid">
        <x:fgColor rgb="FFE8F4F8"/>
      </x:patternFill>
    </x:fill>
    <x:fill>
      <x:patternFill patternType="solid">
        <x:fgColor rgb="FFD8EEF7"/>
      </x:patternFill>
    </x:fill>
    <x:fill>
      <x:patternFill patternType="solid">
        <x:fgColor rgb="FFFFFFFF"/>
      </x:patternFill>
    </x:fill>
    <x:fill>
      <x:patternFill patternType="solid">
        <x:fgColor rgb="FF00708A"/>
      </x:patternFill>
    </x:fill>
    <x:fill>
      <x:patternFill patternType="solid">
        <x:fgColor rgb="FF080808"/>
      </x:patternFill>
    </x:fill>
    <x:fill>
      <x:patternFill patternType="solid">
        <x:fgColor rgb="FF202020"/>
      </x:patternFill>
    </x:fill>
    <x:fill>
      <x:patternFill patternType="solid">
        <x:fgColor rgb="FFFFCF33"/>
      </x:patternFill>
    </x:fill>
    <x:fill>
      <x:patternFill patternType="solid">
        <x:fgColor rgb="FFFFF2CC"/>
      </x:patternFill>
    </x:fill>
    <x:fill>
      <x:patternFill patternType="solid">
        <x:fgColor rgb="FFE2F0D9"/>
      </x:patternFill>
    </x:fill>
    <x:fill>
      <x:patternFill patternType="solid">
        <x:fgColor rgb="FFDDEBF7"/>
      </x:patternFill>
    </x:fill>
    <x:fill>
      <x:patternFill patternType="solid">
        <x:fgColor rgb="FFE7E6E6"/>
      </x:patternFill>
    </x:fill>
  </x:fills>
  <x:borders count="29">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6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7" fillId="2" borderId="0" xfId="0" applyNumberFormat="1" applyFont="1" applyFill="1" applyBorder="1"/>
    <x:xf numFmtId="0" fontId="7" fillId="2" borderId="1" xfId="0" applyNumberFormat="1" applyFont="1" applyFill="1" applyBorder="1"/>
    <x:xf numFmtId="0" fontId="0" fillId="3" borderId="0"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8" fillId="3" borderId="1" xfId="0" applyNumberFormat="1" applyFont="1" applyFill="1" applyBorder="1" applyAlignment="1">
      <x:alignment wrapText="1"/>
    </x:xf>
    <x:xf numFmtId="0" fontId="8" fillId="3" borderId="1" xfId="0" applyNumberFormat="1" applyFont="1" applyFill="1" applyBorder="1" applyAlignment="1">
      <x:alignment horizontal="center" wrapText="1"/>
    </x:xf>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3" borderId="0" xfId="0" applyNumberFormat="1" applyFont="1" applyFill="1" applyBorder="1"/>
    <x:xf numFmtId="0" fontId="8" fillId="3" borderId="1" xfId="0" applyNumberFormat="1" applyFont="1" applyFill="1" applyBorder="1"/>
    <x:xf numFmtId="0" fontId="8" fillId="3" borderId="0" xfId="0" applyNumberFormat="1" applyFont="1" applyFill="1" applyBorder="1" applyAlignment="1">
      <x:alignment horizontal="center"/>
    </x:xf>
    <x:xf numFmtId="0" fontId="8" fillId="3" borderId="1" xfId="0" applyNumberFormat="1" applyFont="1" applyFill="1" applyBorder="1" applyAlignment="1">
      <x:alignment horizontal="center"/>
    </x:xf>
    <x:xf numFmtId="0" fontId="9" fillId="2" borderId="0" xfId="0" applyNumberFormat="1" applyFont="1" applyFill="1" applyBorder="1" applyAlignment="1">
      <x:alignment vertical="center"/>
    </x:xf>
    <x:xf numFmtId="0" fontId="10" fillId="0" borderId="0" xfId="0" applyNumberFormat="1" applyFont="1" applyFill="1" applyBorder="1"/>
    <x:xf numFmtId="0" fontId="11" fillId="2" borderId="0" xfId="0" applyNumberFormat="1" applyFont="1" applyFill="1" applyBorder="1" applyAlignment="1">
      <x:alignment vertical="center" wrapText="1"/>
    </x:xf>
    <x:xf numFmtId="0" fontId="12" fillId="4" borderId="0" xfId="0" applyNumberFormat="1" applyFont="1" applyFill="1" applyBorder="1" applyAlignment="1">
      <x:alignment horizontal="center"/>
    </x:xf>
    <x:xf numFmtId="0" fontId="13" fillId="3" borderId="0" xfId="0" applyNumberFormat="1" applyFont="1" applyFill="1" applyBorder="1" applyAlignment="1">
      <x:alignment horizontal="center" vertical="center"/>
    </x:xf>
    <x:xf numFmtId="0" fontId="9" fillId="2" borderId="0" xfId="0" applyNumberFormat="1" applyFont="1" applyFill="1" applyBorder="1"/>
    <x:xf numFmtId="0" fontId="14" fillId="3" borderId="0" xfId="0" applyNumberFormat="1" applyFont="1" applyFill="1" applyBorder="1" applyAlignment="1">
      <x:alignment horizontal="center" wrapText="1"/>
    </x:xf>
    <x:xf numFmtId="0" fontId="14"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14" fillId="3" borderId="0" xfId="0" applyNumberFormat="1" applyFont="1" applyFill="1" applyBorder="1"/>
    <x:xf numFmtId="0" fontId="9" fillId="2" borderId="1" xfId="0" applyNumberFormat="1" applyFont="1" applyFill="1" applyBorder="1" applyAlignment="1">
      <x:alignment vertical="center"/>
    </x:xf>
    <x:xf numFmtId="0" fontId="10" fillId="0" borderId="1" xfId="0" applyNumberFormat="1" applyFont="1" applyFill="1" applyBorder="1"/>
    <x:xf numFmtId="0" fontId="11" fillId="2" borderId="1" xfId="0" applyNumberFormat="1" applyFont="1" applyFill="1" applyBorder="1" applyAlignment="1">
      <x:alignment vertical="center" wrapText="1"/>
    </x:xf>
    <x:xf numFmtId="0" fontId="12" fillId="4" borderId="1" xfId="0" applyNumberFormat="1" applyFont="1" applyFill="1" applyBorder="1" applyAlignment="1">
      <x:alignment horizontal="center"/>
    </x:xf>
    <x:xf numFmtId="0" fontId="13" fillId="3" borderId="1" xfId="0" applyNumberFormat="1" applyFont="1" applyFill="1" applyBorder="1" applyAlignment="1">
      <x:alignment horizontal="center" vertical="center"/>
    </x:xf>
    <x:xf numFmtId="0" fontId="9" fillId="2" borderId="1" xfId="0" applyNumberFormat="1" applyFont="1" applyFill="1" applyBorder="1"/>
    <x:xf numFmtId="0" fontId="14" fillId="3" borderId="1" xfId="0" applyNumberFormat="1" applyFont="1" applyFill="1" applyBorder="1" applyAlignment="1">
      <x:alignment horizontal="center" wrapText="1"/>
    </x:xf>
    <x:xf numFmtId="0" fontId="14" fillId="0" borderId="1" xfId="0" applyNumberFormat="1" applyFont="1" applyFill="1" applyBorder="1" applyAlignment="1">
      <x:alignment wrapText="1"/>
    </x:xf>
    <x:xf numFmtId="0" fontId="10" fillId="0" borderId="1" xfId="0" applyNumberFormat="1" applyFont="1" applyFill="1" applyBorder="1" applyAlignment="1">
      <x:alignment wrapText="1"/>
    </x:xf>
    <x:xf numFmtId="0" fontId="14" fillId="3" borderId="1" xfId="0" applyNumberFormat="1" applyFont="1" applyFill="1" applyBorder="1"/>
    <x:xf numFmtId="0" fontId="13" fillId="3" borderId="0" xfId="0" applyNumberFormat="1" applyFont="1" applyFill="1" applyBorder="1" applyAlignment="1">
      <x:alignment horizontal="center" vertical="center" wrapText="1"/>
    </x:xf>
    <x:xf numFmtId="20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3"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200" fontId="10" fillId="0" borderId="0" xfId="0" applyNumberFormat="1" applyFont="1" applyFill="1" applyBorder="1" applyAlignment="1">
      <x:alignment wrapText="1"/>
    </x:xf>
    <x:xf numFmtId="200" fontId="10" fillId="0" borderId="1" xfId="0" applyNumberFormat="1" applyFont="1" applyFill="1" applyBorder="1" applyAlignment="1">
      <x:alignment wrapText="1"/>
    </x:xf>
    <x:xf numFmtId="0" fontId="14" fillId="3" borderId="0" xfId="0" applyNumberFormat="1" applyFont="1" applyFill="1" applyBorder="1" applyAlignment="1">
      <x:alignment horizontal="center"/>
    </x:xf>
    <x:xf numFmtId="0" fontId="0" fillId="0" borderId="0" xfId="0" applyNumberFormat="1" applyFont="1" applyFill="1" applyBorder="1"/>
    <x:xf numFmtId="201" fontId="10" fillId="0" borderId="0" xfId="0" applyNumberFormat="1" applyFont="1" applyFill="1" applyBorder="1"/>
    <x:xf numFmtId="201" fontId="10" fillId="0" borderId="0" xfId="0" applyNumberFormat="1" applyFont="1" applyFill="1" applyBorder="1" applyAlignment="1">
      <x:alignment wrapText="1"/>
    </x:xf>
    <x:xf numFmtId="201" fontId="10" fillId="0" borderId="0" xfId="0" applyNumberFormat="1" applyFont="1" applyFill="1" applyBorder="1" applyAlignment="1">
      <x:alignment vertical="top" wrapText="1"/>
    </x:xf>
    <x:xf numFmtId="201" fontId="10"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201" fontId="10" fillId="5" borderId="2"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201" fontId="10"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201" fontId="10" fillId="6" borderId="2" xfId="0" applyNumberFormat="1" applyFont="1" applyFill="1" applyBorder="1" applyAlignment="1">
      <x:alignment vertical="top" wrapText="1"/>
    </x:xf>
    <x:xf numFmtId="0" fontId="10" fillId="6" borderId="2" xfId="0" applyNumberFormat="1" applyFont="1" applyFill="1" applyBorder="1" applyAlignment="1">
      <x:alignment vertical="top" wrapText="1"/>
    </x:xf>
    <x:xf numFmtId="0" fontId="10" fillId="7" borderId="2"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3" xfId="0" applyNumberFormat="1" applyFont="1" applyFill="1" applyBorder="1" applyAlignment="1">
      <x:alignment vertical="top" wrapText="1"/>
    </x:xf>
    <x:xf numFmtId="0" fontId="10" fillId="6" borderId="3" xfId="0" applyNumberFormat="1" applyFont="1" applyFill="1" applyBorder="1" applyAlignment="1">
      <x:alignment vertical="top"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vertical="center"/>
    </x:xf>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wrapText="1"/>
    </x:xf>
    <x:xf numFmtId="0" fontId="4" fillId="10"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1" fontId="0" fillId="11" borderId="0" xfId="0" applyNumberFormat="1" applyFont="1" applyFill="1" applyBorder="1" applyAlignment="1">
      <x:alignment vertical="top" wrapText="1"/>
    </x:xf>
    <x:xf numFmtId="0" fontId="0" fillId="11" borderId="4" xfId="0" applyNumberFormat="1" applyFont="1" applyFill="1" applyBorder="1" applyAlignment="1">
      <x:alignment vertical="top" wrapText="1"/>
    </x:xf>
    <x:xf numFmtId="201" fontId="0" fillId="11" borderId="4"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0" fontId="0" fillId="6" borderId="4" xfId="0" applyNumberFormat="1" applyFont="1" applyFill="1" applyBorder="1" applyAlignment="1">
      <x:alignment vertical="top" wrapText="1"/>
    </x:xf>
    <x:xf numFmtId="201" fontId="0" fillId="6" borderId="4" xfId="0" applyNumberFormat="1" applyFont="1" applyFill="1" applyBorder="1" applyAlignment="1">
      <x:alignment vertical="top" wrapText="1"/>
    </x:xf>
    <x:xf numFmtId="0" fontId="10" fillId="8" borderId="0" xfId="0" applyNumberFormat="1" applyFont="1" applyFill="1" applyBorder="1" applyAlignment="1">
      <x:alignment wrapText="1"/>
    </x:xf>
    <x:xf numFmtId="0" fontId="10" fillId="8" borderId="3" xfId="0" applyNumberFormat="1" applyFont="1" applyFill="1" applyBorder="1" applyAlignment="1">
      <x:alignment wrapText="1"/>
    </x:xf>
    <x:xf numFmtId="0" fontId="10" fillId="6" borderId="0" xfId="0" applyNumberFormat="1" applyFont="1" applyFill="1" applyBorder="1" applyAlignment="1">
      <x:alignment wrapText="1"/>
    </x:xf>
    <x:xf numFmtId="0" fontId="10" fillId="6" borderId="3" xfId="0" applyNumberFormat="1" applyFont="1" applyFill="1" applyBorder="1" applyAlignment="1">
      <x:alignment wrapText="1"/>
    </x:xf>
    <x:xf numFmtId="201" fontId="10" fillId="8" borderId="0" xfId="0" applyNumberFormat="1" applyFont="1" applyFill="1" applyBorder="1" applyAlignment="1">
      <x:alignment vertical="top" wrapText="1"/>
    </x:xf>
    <x:xf numFmtId="201" fontId="10" fillId="8" borderId="3" xfId="0" applyNumberFormat="1" applyFont="1" applyFill="1" applyBorder="1" applyAlignment="1">
      <x:alignment vertical="top" wrapText="1"/>
    </x:xf>
    <x:xf numFmtId="201" fontId="10" fillId="6" borderId="3" xfId="0" applyNumberFormat="1" applyFont="1" applyFill="1" applyBorder="1" applyAlignment="1">
      <x:alignment vertical="top" wrapText="1"/>
    </x:xf>
    <x:xf numFmtId="0" fontId="1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horizontal="center" wrapText="1"/>
    </x:xf>
    <x:xf numFmtId="0" fontId="9" fillId="9" borderId="0" xfId="0" applyNumberFormat="1" applyFont="1" applyFill="1" applyBorder="1" applyAlignment="1">
      <x:alignment horizontal="center" vertical="center" wrapText="1"/>
    </x:xf>
    <x:xf numFmtId="0" fontId="1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horizontal="center" wrapText="1"/>
    </x:xf>
    <x:xf numFmtId="0" fontId="16" fillId="11" borderId="0" xfId="0" applyNumberFormat="1" applyFont="1" applyFill="1" applyBorder="1" applyAlignment="1">
      <x:alignment horizontal="center" vertical="center" wrapText="1"/>
    </x:xf>
    <x:xf numFmtId="0" fontId="10" fillId="7" borderId="0" xfId="0" applyNumberFormat="1" applyFont="1" applyFill="1" applyBorder="1" applyAlignment="1">
      <x:alignment vertical="top"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10"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1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13" fillId="12" borderId="0" xfId="0" applyNumberFormat="1" applyFont="1" applyFill="1" applyBorder="1" applyAlignment="1">
      <x:alignment horizontal="center"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3" borderId="0" xfId="0" applyNumberFormat="1" applyFont="1" applyFill="1" applyBorder="1" applyAlignment="1">
      <x:alignment wrapText="1"/>
    </x:xf>
    <x:xf numFmtId="0" fontId="13" fillId="3" borderId="0" xfId="0" applyNumberFormat="1" applyFont="1" applyFill="1" applyBorder="1" applyAlignment="1">
      <x:alignment wrapText="1"/>
    </x:xf>
    <x:xf numFmtId="0" fontId="13" fillId="3" borderId="0" xfId="0" applyNumberFormat="1" applyFont="1" applyFill="1" applyBorder="1" applyAlignment="1">
      <x:alignment horizontal="center" wrapText="1"/>
    </x:xf>
    <x:xf numFmtId="200" fontId="10" fillId="5" borderId="0" xfId="0" applyNumberFormat="1" applyFont="1" applyFill="1" applyBorder="1" applyAlignment="1">
      <x:alignment vertical="top" wrapText="1"/>
    </x:xf>
    <x:xf numFmtId="200" fontId="10" fillId="6" borderId="0" xfId="0" applyNumberFormat="1" applyFont="1" applyFill="1" applyBorder="1" applyAlignment="1">
      <x:alignment vertical="top" wrapText="1"/>
    </x:xf>
    <x:xf numFmtId="200" fontId="10" fillId="0" borderId="0" xfId="0" applyNumberFormat="1" applyFont="1" applyFill="1" applyBorder="1"/>
    <x:xf numFmtId="200" fontId="10" fillId="8" borderId="0" xfId="0" applyNumberFormat="1" applyFont="1" applyFill="1" applyBorder="1" applyAlignment="1">
      <x:alignment vertical="top" wrapText="1"/>
    </x:xf>
    <x:xf numFmtId="200" fontId="17"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200" fontId="17"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7" borderId="0" xfId="0" applyNumberFormat="1" applyFont="1" applyFill="1" applyBorder="1" applyAlignment="1">
      <x:alignment vertical="top" wrapText="1"/>
    </x:xf>
    <x:xf numFmtId="200" fontId="17" fillId="6"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200" fontId="17" fillId="13" borderId="0" xfId="0" applyNumberFormat="1" applyFont="1" applyFill="1" applyBorder="1" applyAlignment="1">
      <x:alignment vertical="top" wrapText="1"/>
    </x:xf>
    <x:xf numFmtId="0" fontId="17" fillId="13" borderId="0" xfId="0" applyNumberFormat="1" applyFont="1" applyFill="1" applyBorder="1" applyAlignment="1">
      <x:alignment vertical="top" wrapText="1"/>
    </x:xf>
    <x:xf numFmtId="200" fontId="17" fillId="14" borderId="0" xfId="0" applyNumberFormat="1" applyFont="1" applyFill="1" applyBorder="1" applyAlignment="1">
      <x:alignment vertical="top" wrapText="1"/>
    </x:xf>
    <x:xf numFmtId="0" fontId="17" fillId="14" borderId="0" xfId="0" applyNumberFormat="1" applyFont="1" applyFill="1" applyBorder="1" applyAlignment="1">
      <x:alignment vertical="top" wrapText="1"/>
    </x:xf>
    <x:xf numFmtId="200" fontId="17" fillId="13" borderId="5" xfId="0" applyNumberFormat="1" applyFont="1" applyFill="1" applyBorder="1" applyAlignment="1">
      <x:alignment vertical="top" wrapText="1"/>
    </x:xf>
    <x:xf numFmtId="0" fontId="17" fillId="13" borderId="5" xfId="0" applyNumberFormat="1" applyFont="1" applyFill="1" applyBorder="1" applyAlignment="1">
      <x:alignment vertical="top" wrapText="1"/>
    </x:xf>
    <x:xf numFmtId="200" fontId="17" fillId="14" borderId="5" xfId="0" applyNumberFormat="1" applyFont="1" applyFill="1" applyBorder="1" applyAlignment="1">
      <x:alignment vertical="top" wrapText="1"/>
    </x:xf>
    <x:xf numFmtId="0" fontId="17" fillId="14" borderId="5" xfId="0" applyNumberFormat="1" applyFont="1" applyFill="1" applyBorder="1" applyAlignment="1">
      <x:alignment vertical="top" wrapText="1"/>
    </x:xf>
    <x:xf numFmtId="0" fontId="17" fillId="15" borderId="5" xfId="0" applyNumberFormat="1" applyFont="1" applyFill="1" applyBorder="1" applyAlignment="1">
      <x:alignment vertical="top" wrapText="1"/>
    </x:xf>
    <x:xf numFmtId="0" fontId="17" fillId="16" borderId="5" xfId="0" applyNumberFormat="1" applyFont="1" applyFill="1" applyBorder="1" applyAlignment="1">
      <x:alignment vertical="top" wrapText="1"/>
    </x:xf>
    <x:xf numFmtId="0" fontId="17" fillId="17" borderId="5" xfId="0" applyNumberFormat="1" applyFont="1" applyFill="1" applyBorder="1" applyAlignment="1">
      <x:alignment vertical="top" wrapText="1"/>
    </x:xf>
    <x:xf numFmtId="0" fontId="17" fillId="18" borderId="5" xfId="0" applyNumberFormat="1" applyFont="1" applyFill="1" applyBorder="1" applyAlignment="1">
      <x:alignment vertical="top" wrapText="1"/>
    </x:xf>
    <x:xf numFmtId="0" fontId="17" fillId="19" borderId="5"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200" fontId="17" fillId="8"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3" borderId="5" xfId="0" applyNumberFormat="1" applyFont="1" applyFill="1" applyBorder="1" applyAlignment="1">
      <x:alignment vertical="top" wrapText="1"/>
    </x:xf>
    <x:xf numFmtId="0" fontId="18" fillId="14" borderId="5" xfId="0" applyNumberFormat="1" applyFont="1" applyFill="1" applyBorder="1" applyAlignment="1">
      <x:alignment vertical="top" wrapText="1"/>
    </x:xf>
    <x:xf numFmtId="200" fontId="18" fillId="13" borderId="5" xfId="0" applyNumberFormat="1" applyFont="1" applyFill="1" applyBorder="1" applyAlignment="1">
      <x:alignment vertical="top" wrapText="1"/>
    </x:xf>
    <x:xf numFmtId="200" fontId="18" fillId="14" borderId="5" xfId="0" applyNumberFormat="1" applyFont="1" applyFill="1" applyBorder="1" applyAlignment="1">
      <x:alignment vertical="top" wrapText="1"/>
    </x:xf>
    <x:xf numFmtId="0" fontId="0" fillId="20" borderId="0" xfId="0" applyNumberFormat="1" applyFont="1" applyFill="1" applyBorder="1"/>
    <x:xf numFmtId="0" fontId="19" fillId="20" borderId="0" xfId="0" applyNumberFormat="1" applyFont="1" applyFill="1" applyBorder="1"/>
    <x:xf numFmtId="0" fontId="19" fillId="20" borderId="0" xfId="0" applyNumberFormat="1" applyFont="1" applyFill="1" applyBorder="1" applyAlignment="1">
      <x:alignment vertical="center"/>
    </x:xf>
    <x:xf numFmtId="0" fontId="3" fillId="20" borderId="0" xfId="0" applyNumberFormat="1" applyFont="1" applyFill="1" applyBorder="1"/>
    <x:xf numFmtId="0" fontId="3" fillId="20" borderId="0" xfId="0" applyNumberFormat="1" applyFont="1" applyFill="1" applyBorder="1" applyAlignment="1">
      <x:alignment vertical="center"/>
    </x:xf>
    <x:xf numFmtId="0" fontId="0" fillId="21" borderId="0" xfId="0" applyNumberFormat="1" applyFont="1" applyFill="1" applyBorder="1"/>
    <x:xf numFmtId="0" fontId="20" fillId="21" borderId="0" xfId="0" applyNumberFormat="1" applyFont="1" applyFill="1" applyBorder="1"/>
    <x:xf numFmtId="0" fontId="20" fillId="21" borderId="0" xfId="0" applyNumberFormat="1" applyFont="1" applyFill="1" applyBorder="1" applyAlignment="1">
      <x:alignment wrapText="1"/>
    </x:xf>
    <x:xf numFmtId="0" fontId="20" fillId="21" borderId="0" xfId="0" applyNumberFormat="1" applyFont="1" applyFill="1" applyBorder="1" applyAlignment="1">
      <x:alignment horizontal="center" wrapText="1"/>
    </x:xf>
    <x:xf numFmtId="0" fontId="20" fillId="21" borderId="0" xfId="0" applyNumberFormat="1" applyFont="1" applyFill="1" applyBorder="1" applyAlignment="1">
      <x:alignment horizontal="center" vertical="center" wrapText="1"/>
    </x:xf>
    <x:xf numFmtId="0" fontId="17" fillId="15" borderId="0" xfId="0" applyNumberFormat="1" applyFont="1" applyFill="1" applyBorder="1" applyAlignment="1">
      <x:alignment vertical="top" wrapText="1"/>
    </x:xf>
    <x:xf numFmtId="0" fontId="17" fillId="16"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8" borderId="0" xfId="0" applyNumberFormat="1" applyFont="1" applyFill="1" applyBorder="1" applyAlignment="1">
      <x:alignment vertical="top" wrapText="1"/>
    </x:xf>
    <x:xf numFmtId="0" fontId="17" fillId="19" borderId="0" xfId="0" applyNumberFormat="1" applyFont="1" applyFill="1" applyBorder="1" applyAlignment="1">
      <x:alignment vertical="top" wrapText="1"/>
    </x:xf>
    <x:xf numFmtId="0" fontId="18" fillId="6"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200" fontId="18" fillId="6" borderId="0" xfId="0" applyNumberFormat="1" applyFont="1" applyFill="1" applyBorder="1" applyAlignment="1">
      <x:alignment vertical="top" wrapText="1"/>
    </x:xf>
    <x:xf numFmtId="0" fontId="19" fillId="2" borderId="0" xfId="0" applyNumberFormat="1" applyFont="1" applyFill="1" applyBorder="1"/>
    <x:xf numFmtId="0" fontId="19"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20" fillId="3" borderId="0" xfId="0" applyNumberFormat="1" applyFont="1" applyFill="1" applyBorder="1"/>
    <x:xf numFmtId="0" fontId="20" fillId="3" borderId="0" xfId="0" applyNumberFormat="1" applyFont="1" applyFill="1" applyBorder="1" applyAlignment="1">
      <x:alignment wrapText="1"/>
    </x:xf>
    <x:xf numFmtId="0" fontId="20" fillId="3" borderId="0" xfId="0" applyNumberFormat="1" applyFont="1" applyFill="1" applyBorder="1" applyAlignment="1">
      <x:alignment horizontal="center" wrapText="1"/>
    </x:xf>
    <x:xf numFmtId="0" fontId="20" fillId="3" borderId="0" xfId="0" applyNumberFormat="1" applyFont="1" applyFill="1" applyBorder="1" applyAlignment="1">
      <x:alignment horizontal="center" vertical="center" wrapText="1"/>
    </x:xf>
    <x:xf numFmtId="200" fontId="17" fillId="6" borderId="5" xfId="0" applyNumberFormat="1" applyFont="1" applyFill="1" applyBorder="1" applyAlignment="1">
      <x:alignment vertical="top" wrapText="1"/>
    </x:xf>
    <x:xf numFmtId="0" fontId="17" fillId="6" borderId="5" xfId="0" applyNumberFormat="1" applyFont="1" applyFill="1" applyBorder="1" applyAlignment="1">
      <x:alignment vertical="top" wrapText="1"/>
    </x:xf>
    <x:xf numFmtId="0" fontId="18" fillId="6" borderId="5" xfId="0" applyNumberFormat="1" applyFont="1" applyFill="1" applyBorder="1" applyAlignment="1">
      <x:alignment vertical="top" wrapText="1"/>
    </x:xf>
    <x:xf numFmtId="0" fontId="0" fillId="22" borderId="0" xfId="0" applyNumberFormat="1" applyFont="1" applyFill="1" applyBorder="1"/>
    <x:xf numFmtId="0" fontId="21" fillId="22" borderId="0" xfId="0" applyNumberFormat="1" applyFont="1" applyFill="1" applyBorder="1"/>
    <x:xf numFmtId="0" fontId="21" fillId="22" borderId="0" xfId="0" applyNumberFormat="1" applyFont="1" applyFill="1" applyBorder="1" applyAlignment="1">
      <x:alignment vertical="center"/>
    </x:xf>
    <x:xf numFmtId="0" fontId="0" fillId="23" borderId="0" xfId="0" applyNumberFormat="1" applyFont="1" applyFill="1" applyBorder="1"/>
    <x:xf numFmtId="0" fontId="22" fillId="23" borderId="0" xfId="0" applyNumberFormat="1" applyFont="1" applyFill="1" applyBorder="1"/>
    <x:xf numFmtId="0" fontId="22" fillId="23" borderId="0" xfId="0" applyNumberFormat="1" applyFont="1" applyFill="1" applyBorder="1" applyAlignment="1">
      <x:alignment wrapText="1"/>
    </x:xf>
    <x:xf numFmtId="0" fontId="22" fillId="23" borderId="0" xfId="0" applyNumberFormat="1" applyFont="1" applyFill="1" applyBorder="1"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23" fillId="0" borderId="0" xfId="0" applyNumberFormat="1" applyFont="1" applyFill="1" applyBorder="1" applyAlignment="1">
      <x:alignment vertical="top" wrapText="1"/>
    </x:xf>
    <x:xf numFmtId="0" fontId="10" fillId="25" borderId="0" xfId="0" applyNumberFormat="1" applyFont="1" applyFill="1" applyBorder="1"/>
    <x:xf numFmtId="0" fontId="24" fillId="25" borderId="0" xfId="0" applyNumberFormat="1" applyFont="1" applyFill="1" applyBorder="1"/>
    <x:xf numFmtId="0" fontId="24" fillId="25" borderId="0" xfId="0" applyNumberFormat="1" applyFont="1" applyFill="1" applyBorder="1" applyAlignment="1">
      <x:alignment wrapText="1"/>
    </x:xf>
    <x:xf numFmtId="0" fontId="24" fillId="25" borderId="0" xfId="0" applyNumberFormat="1" applyFont="1" applyFill="1" applyBorder="1" applyAlignment="1">
      <x:alignment vertical="top" wrapText="1"/>
    </x:xf>
    <x:xf numFmtId="200" fontId="18" fillId="6" borderId="5" xfId="0" applyNumberFormat="1" applyFont="1" applyFill="1" applyBorder="1" applyAlignment="1">
      <x:alignment vertical="top" wrapText="1"/>
    </x:xf>
    <x:xf numFmtId="0" fontId="10" fillId="26" borderId="0" xfId="0" applyNumberFormat="1" applyFont="1" applyFill="1" applyBorder="1"/>
    <x:xf numFmtId="0" fontId="25" fillId="26" borderId="0" xfId="0" applyNumberFormat="1" applyFont="1" applyFill="1" applyBorder="1"/>
    <x:xf numFmtId="0" fontId="25" fillId="26" borderId="0" xfId="0" applyNumberFormat="1" applyFont="1" applyFill="1" applyBorder="1" applyAlignment="1">
      <x:alignment wrapText="1"/>
    </x:xf>
    <x:xf numFmtId="0" fontId="25" fillId="2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21" fillId="27" borderId="0" xfId="0" applyNumberFormat="1" applyFont="1" applyFill="1" applyBorder="1" applyAlignment="1">
      <x:alignment vertical="center"/>
    </x:xf>
    <x:xf numFmtId="0" fontId="0" fillId="28" borderId="0" xfId="0" applyNumberFormat="1" applyFont="1" applyFill="1" applyBorder="1"/>
    <x:xf numFmtId="0" fontId="26" fillId="28" borderId="0" xfId="0" applyNumberFormat="1" applyFont="1" applyFill="1" applyBorder="1"/>
    <x:xf numFmtId="0" fontId="26" fillId="28" borderId="0" xfId="0" applyNumberFormat="1" applyFont="1" applyFill="1" applyBorder="1" applyAlignment="1">
      <x:alignment wrapText="1"/>
    </x:xf>
    <x:xf numFmtId="0" fontId="26" fillId="28" borderId="0" xfId="0" applyNumberFormat="1" applyFont="1" applyFill="1" applyBorder="1" applyAlignment="1">
      <x:alignment vertical="center" wrapText="1"/>
    </x:xf>
    <x:xf numFmtId="0" fontId="0" fillId="29" borderId="0" xfId="0" applyNumberFormat="1" applyFont="1" applyFill="1" applyBorder="1"/>
    <x:xf numFmtId="0" fontId="27" fillId="29" borderId="0" xfId="0" applyNumberFormat="1" applyFont="1" applyFill="1" applyBorder="1"/>
    <x:xf numFmtId="0" fontId="27" fillId="29" borderId="6" xfId="0" applyNumberFormat="1" applyFont="1" applyFill="1" applyBorder="1"/>
    <x:xf numFmtId="0" fontId="27" fillId="29" borderId="6" xfId="0" applyNumberFormat="1" applyFont="1" applyFill="1" applyBorder="1" applyAlignment="1">
      <x:alignment horizontal="center"/>
    </x:xf>
    <x:xf numFmtId="0" fontId="27" fillId="29" borderId="6" xfId="0" applyNumberFormat="1" applyFont="1" applyFill="1" applyBorder="1" applyAlignment="1">
      <x:alignment horizontal="center" vertical="center"/>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wrapText="1"/>
    </x:xf>
    <x:xf numFmtId="0" fontId="5" fillId="30" borderId="0" xfId="0" applyNumberFormat="1" applyFont="1" applyFill="1" applyBorder="1" applyAlignment="1">
      <x:alignment horizontal="center" wrapText="1"/>
    </x:xf>
    <x:xf numFmtId="0" fontId="5" fillId="30" borderId="0" xfId="0" applyNumberFormat="1" applyFont="1" applyFill="1" applyBorder="1" applyAlignment="1">
      <x:alignment horizontal="center"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28" fillId="32" borderId="0" xfId="0" applyNumberFormat="1" applyFont="1" applyFill="1" applyBorder="1" applyAlignment="1">
      <x:alignment vertical="top" wrapText="1"/>
    </x:xf>
    <x:xf numFmtId="0" fontId="28" fillId="32" borderId="0" xfId="0" applyNumberFormat="1" applyFont="1" applyFill="1" applyBorder="1" applyAlignment="1">
      <x:alignment horizontal="center" vertical="top" wrapText="1"/>
    </x:xf>
    <x:xf numFmtId="0" fontId="0" fillId="33"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29" fillId="34" borderId="0" xfId="0" applyNumberFormat="1" applyFont="1" applyFill="1" applyBorder="1" applyAlignment="1">
      <x:alignment horizontal="center" vertical="top" wrapText="1"/>
    </x:xf>
    <x:xf numFmtId="0" fontId="0" fillId="35" borderId="0"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0" xfId="0" applyNumberFormat="1" applyFont="1" applyFill="1" applyBorder="1" applyAlignment="1">
      <x:alignment horizontal="center" vertical="top" wrapText="1"/>
    </x:xf>
    <x:xf numFmtId="0" fontId="0" fillId="36" borderId="0" xfId="0" applyNumberFormat="1" applyFont="1" applyFill="1" applyBorder="1" applyAlignment="1">
      <x:alignment vertical="top" wrapText="1"/>
    </x:xf>
    <x:xf numFmtId="0" fontId="31" fillId="36" borderId="0" xfId="0" applyNumberFormat="1" applyFont="1" applyFill="1" applyBorder="1" applyAlignment="1">
      <x:alignment vertical="top" wrapText="1"/>
    </x:xf>
    <x:xf numFmtId="0" fontId="31" fillId="36" borderId="0" xfId="0" applyNumberFormat="1" applyFont="1" applyFill="1" applyBorder="1" applyAlignment="1">
      <x:alignment horizontal="center"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31" borderId="0" xfId="0" applyNumberFormat="1" applyFont="1" applyFill="1" applyBorder="1" applyAlignment="1">
      <x:alignment vertical="top" wrapText="1"/>
    </x:xf>
    <x:xf numFmtId="202" fontId="0" fillId="33" borderId="0" xfId="0" applyNumberFormat="1" applyFont="1" applyFill="1" applyBorder="1" applyAlignment="1">
      <x:alignment vertical="top" wrapText="1"/>
    </x:xf>
    <x:xf numFmtId="0" fontId="10" fillId="31" borderId="0" xfId="0" applyNumberFormat="1" applyFont="1" applyFill="1" applyBorder="1" applyAlignment="1">
      <x:alignment wrapText="1"/>
    </x:xf>
    <x:xf numFmtId="0" fontId="27" fillId="29" borderId="0" xfId="0" applyNumberFormat="1" applyFont="1" applyFill="1" applyBorder="1" applyAlignment="1">
      <x:alignment horizontal="center"/>
    </x:xf>
    <x:xf numFmtId="0" fontId="27" fillId="29" borderId="0" xfId="0" applyNumberFormat="1" applyFont="1" applyFill="1" applyBorder="1" applyAlignment="1">
      <x:alignment horizontal="center" vertical="center"/>
    </x:xf>
    <x:xf numFmtId="202" fontId="0" fillId="6" borderId="0" xfId="0" applyNumberFormat="1" applyFont="1" applyFill="1" applyBorder="1" applyAlignment="1">
      <x:alignment vertical="top"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28" fillId="38" borderId="0" xfId="0" applyNumberFormat="1" applyFont="1" applyFill="1" applyBorder="1" applyAlignment="1">
      <x:alignment vertical="top" wrapText="1"/>
    </x:xf>
    <x:xf numFmtId="0" fontId="28" fillId="38" borderId="0" xfId="0" applyNumberFormat="1" applyFont="1" applyFill="1" applyBorder="1" applyAlignment="1">
      <x:alignment horizontal="center"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applyAlignment="1">
      <x:alignment vertical="top" wrapText="1"/>
    </x:xf>
    <x:xf numFmtId="0" fontId="29" fillId="40" borderId="0" xfId="0" applyNumberFormat="1" applyFont="1" applyFill="1" applyBorder="1" applyAlignment="1">
      <x:alignment vertical="top" wrapText="1"/>
    </x:xf>
    <x:xf numFmtId="0" fontId="29"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30" fillId="41" borderId="0" xfId="0" applyNumberFormat="1" applyFont="1" applyFill="1" applyBorder="1" applyAlignment="1">
      <x:alignment vertical="top" wrapText="1"/>
    </x:xf>
    <x:xf numFmtId="0" fontId="30" fillId="41" borderId="0" xfId="0" applyNumberFormat="1" applyFont="1" applyFill="1" applyBorder="1" applyAlignment="1">
      <x:alignment horizontal="center" vertical="top" wrapText="1"/>
    </x:xf>
    <x:xf numFmtId="0" fontId="0" fillId="42" borderId="0" xfId="0" applyNumberFormat="1" applyFont="1" applyFill="1" applyBorder="1" applyAlignment="1">
      <x:alignment vertical="top" wrapText="1"/>
    </x:xf>
    <x:xf numFmtId="0" fontId="31" fillId="42" borderId="0" xfId="0" applyNumberFormat="1" applyFont="1" applyFill="1" applyBorder="1" applyAlignment="1">
      <x:alignment vertical="top" wrapText="1"/>
    </x:xf>
    <x:xf numFmtId="0" fontId="31" fillId="42" borderId="0" xfId="0" applyNumberFormat="1" applyFont="1" applyFill="1" applyBorder="1" applyAlignment="1">
      <x:alignment horizontal="center" vertical="top" wrapText="1"/>
    </x:xf>
    <x:xf numFmtId="0" fontId="0" fillId="43" borderId="0" xfId="0" applyNumberFormat="1" applyFont="1" applyFill="1" applyBorder="1"/>
    <x:xf numFmtId="0" fontId="21" fillId="43" borderId="0" xfId="0" applyNumberFormat="1" applyFont="1" applyFill="1" applyBorder="1"/>
    <x:xf numFmtId="0" fontId="21" fillId="43" borderId="0" xfId="0" applyNumberFormat="1" applyFont="1" applyFill="1" applyBorder="1" applyAlignment="1">
      <x:alignment vertical="center"/>
    </x:xf>
    <x:xf numFmtId="0" fontId="0" fillId="44" borderId="0" xfId="0" applyNumberFormat="1" applyFont="1" applyFill="1" applyBorder="1"/>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5" borderId="0" xfId="0" applyNumberFormat="1" applyFont="1" applyFill="1" applyBorder="1"/>
    <x:xf numFmtId="0" fontId="27" fillId="45" borderId="0" xfId="0" applyNumberFormat="1" applyFont="1" applyFill="1" applyBorder="1"/>
    <x:xf numFmtId="0" fontId="27" fillId="45" borderId="7" xfId="0" applyNumberFormat="1" applyFont="1" applyFill="1" applyBorder="1"/>
    <x:xf numFmtId="0" fontId="27" fillId="45" borderId="7" xfId="0" applyNumberFormat="1" applyFont="1" applyFill="1" applyBorder="1" applyAlignment="1">
      <x:alignment horizontal="center"/>
    </x:xf>
    <x:xf numFmtId="0" fontId="27" fillId="45" borderId="7" xfId="0" applyNumberFormat="1" applyFont="1" applyFill="1" applyBorder="1" applyAlignment="1">
      <x:alignment horizontal="center" vertical="center"/>
    </x:xf>
    <x:xf numFmtId="0" fontId="0" fillId="46" borderId="0" xfId="0" applyNumberFormat="1" applyFont="1" applyFill="1" applyBorder="1"/>
    <x:xf numFmtId="0" fontId="5" fillId="46" borderId="0" xfId="0" applyNumberFormat="1" applyFont="1" applyFill="1" applyBorder="1"/>
    <x:xf numFmtId="0" fontId="5" fillId="46" borderId="0" xfId="0" applyNumberFormat="1" applyFont="1" applyFill="1" applyBorder="1" applyAlignment="1">
      <x:alignment wrapText="1"/>
    </x:xf>
    <x:xf numFmtId="0" fontId="5" fillId="46" borderId="0" xfId="0" applyNumberFormat="1" applyFont="1" applyFill="1" applyBorder="1" applyAlignment="1">
      <x:alignment horizontal="center" wrapText="1"/>
    </x:xf>
    <x:xf numFmtId="0" fontId="5" fillId="46" borderId="0" xfId="0" applyNumberFormat="1" applyFont="1" applyFill="1" applyBorder="1" applyAlignment="1">
      <x:alignment horizontal="center" vertical="center" wrapText="1"/>
    </x:xf>
    <x:xf numFmtId="0" fontId="0" fillId="47" borderId="0" xfId="0" applyNumberFormat="1" applyFont="1" applyFill="1" applyBorder="1" applyAlignment="1">
      <x:alignment vertical="top" wrapText="1"/>
    </x:xf>
    <x:xf numFmtId="0" fontId="0" fillId="48" borderId="0" xfId="0" applyNumberFormat="1" applyFont="1" applyFill="1" applyBorder="1" applyAlignment="1">
      <x:alignment vertical="top" wrapText="1"/>
    </x:xf>
    <x:xf numFmtId="0" fontId="28" fillId="48" borderId="0" xfId="0" applyNumberFormat="1" applyFont="1" applyFill="1" applyBorder="1" applyAlignment="1">
      <x:alignment vertical="top" wrapText="1"/>
    </x:xf>
    <x:xf numFmtId="0" fontId="28" fillId="48" borderId="0" xfId="0" applyNumberFormat="1" applyFont="1" applyFill="1" applyBorder="1" applyAlignment="1">
      <x:alignment horizontal="center" vertical="top" wrapText="1"/>
    </x:xf>
    <x:xf numFmtId="0" fontId="0" fillId="49" borderId="0" xfId="0" applyNumberFormat="1" applyFont="1" applyFill="1" applyBorder="1" applyAlignment="1">
      <x:alignment vertical="top" wrapText="1"/>
    </x:xf>
    <x:xf numFmtId="0" fontId="0" fillId="50" borderId="0" xfId="0" applyNumberFormat="1" applyFont="1" applyFill="1" applyBorder="1" applyAlignment="1">
      <x:alignment vertical="top" wrapText="1"/>
    </x:xf>
    <x:xf numFmtId="0" fontId="29" fillId="50" borderId="0" xfId="0" applyNumberFormat="1" applyFont="1" applyFill="1" applyBorder="1" applyAlignment="1">
      <x:alignment vertical="top" wrapText="1"/>
    </x:xf>
    <x:xf numFmtId="0" fontId="29"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30" fillId="51" borderId="0" xfId="0" applyNumberFormat="1" applyFont="1" applyFill="1" applyBorder="1" applyAlignment="1">
      <x:alignment vertical="top" wrapText="1"/>
    </x:xf>
    <x:xf numFmtId="0" fontId="30" fillId="51" borderId="0" xfId="0" applyNumberFormat="1" applyFont="1" applyFill="1" applyBorder="1" applyAlignment="1">
      <x:alignment horizontal="center" vertical="top" wrapText="1"/>
    </x:xf>
    <x:xf numFmtId="0" fontId="0" fillId="52" borderId="0" xfId="0" applyNumberFormat="1" applyFont="1" applyFill="1" applyBorder="1" applyAlignment="1">
      <x:alignment vertical="top" wrapText="1"/>
    </x:xf>
    <x:xf numFmtId="0" fontId="31" fillId="52" borderId="0" xfId="0" applyNumberFormat="1" applyFont="1" applyFill="1" applyBorder="1" applyAlignment="1">
      <x:alignment vertical="top" wrapText="1"/>
    </x:xf>
    <x:xf numFmtId="0" fontId="31" fillId="52" borderId="0" xfId="0" applyNumberFormat="1" applyFont="1" applyFill="1" applyBorder="1" applyAlignment="1">
      <x:alignment horizontal="center" vertical="top" wrapText="1"/>
    </x:xf>
    <x:xf numFmtId="0" fontId="10" fillId="53" borderId="0" xfId="0" applyNumberFormat="1" applyFont="1" applyFill="1" applyBorder="1" applyAlignment="1">
      <x:alignment vertical="top" wrapText="1"/>
    </x:xf>
    <x:xf numFmtId="0" fontId="10" fillId="54"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54" borderId="0" xfId="0" applyNumberFormat="1" applyFont="1" applyFill="1" applyBorder="1" applyAlignment="1">
      <x:alignment vertical="top" wrapText="1"/>
    </x:xf>
    <x:xf numFmtId="0" fontId="10" fillId="53" borderId="0" xfId="0" applyNumberFormat="1" applyFont="1" applyFill="1" applyBorder="1" applyAlignment="1">
      <x:alignment wrapText="1"/>
    </x:xf>
    <x:xf numFmtId="0" fontId="10" fillId="31" borderId="0" xfId="0" applyNumberFormat="1" applyFont="1" applyFill="1" applyBorder="1" applyAlignment="1">
      <x:alignment vertical="top" wrapText="1"/>
    </x:xf>
    <x:xf numFmtId="0" fontId="0" fillId="55" borderId="0" xfId="0" applyNumberFormat="1" applyFont="1" applyFill="1" applyBorder="1"/>
    <x:xf numFmtId="0" fontId="2" fillId="55" borderId="0" xfId="0" applyNumberFormat="1" applyFont="1" applyFill="1" applyBorder="1"/>
    <x:xf numFmtId="0" fontId="2" fillId="55" borderId="0" xfId="0" applyNumberFormat="1" applyFont="1" applyFill="1" applyBorder="1" applyAlignment="1">
      <x:alignment horizontal="left"/>
    </x:xf>
    <x:xf numFmtId="0" fontId="2" fillId="55" borderId="0" xfId="0" applyNumberFormat="1" applyFont="1" applyFill="1" applyBorder="1" applyAlignment="1">
      <x:alignment horizontal="left" vertical="center"/>
    </x:xf>
    <x:xf numFmtId="0" fontId="3" fillId="55" borderId="0" xfId="0" applyNumberFormat="1" applyFont="1" applyFill="1" applyBorder="1"/>
    <x:xf numFmtId="0" fontId="3" fillId="55" borderId="0" xfId="0" applyNumberFormat="1" applyFont="1" applyFill="1" applyBorder="1" applyAlignment="1">
      <x:alignment wrapText="1"/>
    </x:xf>
    <x:xf numFmtId="0" fontId="0" fillId="56" borderId="0" xfId="0" applyNumberFormat="1" applyFont="1" applyFill="1" applyBorder="1"/>
    <x:xf numFmtId="0" fontId="29" fillId="56" borderId="0" xfId="0" applyNumberFormat="1" applyFont="1" applyFill="1" applyBorder="1"/>
    <x:xf numFmtId="0" fontId="29" fillId="56" borderId="0" xfId="0" applyNumberFormat="1" applyFont="1" applyFill="1" applyBorder="1" applyAlignment="1">
      <x:alignment wrapText="1"/>
    </x:xf>
    <x:xf numFmtId="0" fontId="29" fillId="56" borderId="0" xfId="0" applyNumberFormat="1" applyFont="1" applyFill="1" applyBorder="1" applyAlignment="1">
      <x:alignment horizontal="center" wrapText="1"/>
    </x:xf>
    <x:xf numFmtId="0" fontId="29" fillId="56" borderId="0" xfId="0" applyNumberFormat="1" applyFont="1" applyFill="1" applyBorder="1" applyAlignment="1">
      <x:alignment horizontal="center" vertical="center" wrapText="1"/>
    </x:xf>
    <x:xf numFmtId="0" fontId="0" fillId="57" borderId="0" xfId="0" applyNumberFormat="1" applyFont="1" applyFill="1" applyBorder="1"/>
    <x:xf numFmtId="0" fontId="5" fillId="57" borderId="0" xfId="0" applyNumberFormat="1" applyFont="1" applyFill="1" applyBorder="1"/>
    <x:xf numFmtId="0" fontId="5" fillId="57" borderId="0" xfId="0" applyNumberFormat="1" applyFont="1" applyFill="1" applyBorder="1" applyAlignment="1">
      <x:alignment wrapText="1"/>
    </x:xf>
    <x:xf numFmtId="0" fontId="5" fillId="57" borderId="0" xfId="0" applyNumberFormat="1" applyFont="1" applyFill="1" applyBorder="1" applyAlignment="1">
      <x:alignment horizontal="center" wrapText="1"/>
    </x:xf>
    <x:xf numFmtId="0" fontId="5" fillId="57" borderId="0" xfId="0" applyNumberFormat="1" applyFont="1" applyFill="1" applyBorder="1" applyAlignment="1">
      <x:alignment horizontal="center" vertical="center" wrapText="1"/>
    </x:xf>
    <x:xf numFmtId="0" fontId="0" fillId="58" borderId="0" xfId="0" applyNumberFormat="1" applyFont="1" applyFill="1" applyBorder="1"/>
    <x:xf numFmtId="0" fontId="23" fillId="58" borderId="0" xfId="0" applyNumberFormat="1" applyFont="1" applyFill="1" applyBorder="1"/>
    <x:xf numFmtId="0" fontId="23" fillId="58" borderId="0" xfId="0" applyNumberFormat="1" applyFont="1" applyFill="1" applyBorder="1" applyAlignment="1">
      <x:alignment wrapText="1"/>
    </x:xf>
    <x:xf numFmtId="0" fontId="23" fillId="58" borderId="0" xfId="0" applyNumberFormat="1" applyFont="1" applyFill="1" applyBorder="1" applyAlignment="1">
      <x:alignment vertical="top" wrapText="1"/>
    </x:xf>
    <x:xf numFmtId="0" fontId="10" fillId="58" borderId="0" xfId="0" applyNumberFormat="1" applyFont="1" applyFill="1" applyBorder="1"/>
    <x:xf numFmtId="0" fontId="10" fillId="58" borderId="0" xfId="0" applyNumberFormat="1" applyFont="1" applyFill="1" applyBorder="1" applyAlignment="1">
      <x:alignment wrapText="1"/>
    </x:xf>
    <x:xf numFmtId="0" fontId="10" fillId="58" borderId="0" xfId="0" applyNumberFormat="1" applyFont="1" applyFill="1" applyBorder="1" applyAlignment="1">
      <x:alignment vertical="top" wrapText="1"/>
    </x:xf>
    <x:xf numFmtId="0" fontId="10" fillId="56" borderId="0" xfId="0" applyNumberFormat="1" applyFont="1" applyFill="1" applyBorder="1"/>
    <x:xf numFmtId="0" fontId="32" fillId="56" borderId="0" xfId="0" applyNumberFormat="1" applyFont="1" applyFill="1" applyBorder="1"/>
    <x:xf numFmtId="0" fontId="32" fillId="56" borderId="0" xfId="0" applyNumberFormat="1" applyFont="1" applyFill="1" applyBorder="1" applyAlignment="1">
      <x:alignment wrapText="1"/>
    </x:xf>
    <x:xf numFmtId="0" fontId="32" fillId="56" borderId="0" xfId="0" applyNumberFormat="1" applyFont="1" applyFill="1" applyBorder="1" applyAlignment="1">
      <x:alignment horizontal="center" wrapText="1"/>
    </x:xf>
    <x:xf numFmtId="0" fontId="32" fillId="56"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4" borderId="0" xfId="0" applyNumberFormat="1" applyFont="1" applyFill="1" applyBorder="1"/>
    <x:xf numFmtId="0" fontId="29" fillId="34" borderId="0" xfId="0" applyNumberFormat="1" applyFont="1" applyFill="1" applyBorder="1"/>
    <x:xf numFmtId="0" fontId="29" fillId="34" borderId="0" xfId="0" applyNumberFormat="1" applyFont="1" applyFill="1" applyBorder="1" applyAlignment="1">
      <x:alignment wrapText="1"/>
    </x:xf>
    <x:xf numFmtId="0" fontId="29" fillId="34" borderId="0" xfId="0" applyNumberFormat="1" applyFont="1" applyFill="1" applyBorder="1" applyAlignment="1">
      <x:alignment horizontal="center" wrapText="1"/>
    </x:xf>
    <x:xf numFmtId="0" fontId="29" fillId="34" borderId="0" xfId="0" applyNumberFormat="1" applyFont="1" applyFill="1" applyBorder="1" applyAlignment="1">
      <x:alignment horizontal="center" vertical="center" wrapText="1"/>
    </x:xf>
    <x:xf numFmtId="0" fontId="0" fillId="6" borderId="0" xfId="0" applyNumberFormat="1" applyFont="1" applyFill="1" applyBorder="1"/>
    <x:xf numFmtId="0" fontId="23" fillId="6" borderId="0" xfId="0" applyNumberFormat="1" applyFont="1" applyFill="1" applyBorder="1"/>
    <x:xf numFmtId="0" fontId="23" fillId="6" borderId="0" xfId="0" applyNumberFormat="1" applyFont="1" applyFill="1" applyBorder="1" applyAlignment="1">
      <x:alignment wrapText="1"/>
    </x:xf>
    <x:xf numFmtId="0" fontId="23" fillId="6" borderId="0" xfId="0" applyNumberFormat="1" applyFont="1" applyFill="1" applyBorder="1" applyAlignment="1">
      <x:alignment vertical="top" wrapText="1"/>
    </x:xf>
    <x:xf numFmtId="0" fontId="10" fillId="6" borderId="0" xfId="0" applyNumberFormat="1" applyFont="1" applyFill="1" applyBorder="1"/>
    <x:xf numFmtId="0" fontId="10" fillId="34" borderId="0" xfId="0" applyNumberFormat="1" applyFont="1" applyFill="1" applyBorder="1"/>
    <x:xf numFmtId="0" fontId="32" fillId="34" borderId="0" xfId="0" applyNumberFormat="1" applyFont="1" applyFill="1" applyBorder="1"/>
    <x:xf numFmtId="0" fontId="32" fillId="34" borderId="0" xfId="0" applyNumberFormat="1" applyFont="1" applyFill="1" applyBorder="1" applyAlignment="1">
      <x:alignment wrapText="1"/>
    </x:xf>
    <x:xf numFmtId="0" fontId="32" fillId="34" borderId="0" xfId="0" applyNumberFormat="1" applyFont="1" applyFill="1" applyBorder="1" applyAlignment="1">
      <x:alignment horizontal="center" wrapText="1"/>
    </x:xf>
    <x:xf numFmtId="0" fontId="32" fillId="34" borderId="0" xfId="0" applyNumberFormat="1" applyFont="1" applyFill="1" applyBorder="1" applyAlignment="1">
      <x:alignment horizontal="center" vertical="center" wrapText="1"/>
    </x:xf>
    <x:xf numFmtId="0" fontId="33" fillId="0" borderId="0" xfId="0" applyNumberFormat="1" applyFont="1" applyFill="1" applyBorder="1"/>
    <x:xf numFmtId="0" fontId="33" fillId="0" borderId="8" xfId="0" applyNumberFormat="1" applyFont="1" applyFill="1" applyBorder="1"/>
    <x:xf numFmtId="0" fontId="33" fillId="0" borderId="9" xfId="0" applyNumberFormat="1" applyFont="1" applyFill="1" applyBorder="1"/>
    <x:xf numFmtId="0" fontId="33" fillId="0" borderId="10" xfId="0" applyNumberFormat="1" applyFont="1" applyFill="1" applyBorder="1"/>
    <x:xf numFmtId="0" fontId="33" fillId="0" borderId="11" xfId="0" applyNumberFormat="1" applyFont="1" applyFill="1" applyBorder="1"/>
    <x:xf numFmtId="0" fontId="33" fillId="0" xfId="0" applyNumberFormat="1" applyFont="1" applyFill="1" applyBorder="0"/>
    <x:xf numFmtId="0" fontId="33" fillId="0" borderId="12" xfId="0" applyNumberFormat="1" applyFont="1" applyFill="1" applyBorder="1"/>
    <x:xf numFmtId="0" fontId="33" fillId="0" borderId="13" xfId="0" applyNumberFormat="1" applyFont="1" applyFill="1" applyBorder="1"/>
    <x:xf numFmtId="0" fontId="33" fillId="0" borderId="14" xfId="0" applyNumberFormat="1" applyFont="1" applyFill="1" applyBorder="1"/>
    <x:xf numFmtId="0" fontId="33" fillId="0" borderId="15" xfId="0" applyNumberFormat="1" applyFont="1" applyFill="1" applyBorder="1"/>
    <x:xf numFmtId="0" fontId="33" fillId="0" borderId="8" xfId="0" applyNumberFormat="1" applyFont="1" applyFill="1" applyBorder="1" applyAlignment="1">
      <x:alignment wrapText="1"/>
    </x:xf>
    <x:xf numFmtId="0" fontId="33" fillId="0" borderId="9" xfId="0" applyNumberFormat="1" applyFont="1" applyFill="1" applyBorder="1" applyAlignment="1">
      <x:alignment wrapText="1"/>
    </x:xf>
    <x:xf numFmtId="0" fontId="33" fillId="0" borderId="10" xfId="0" applyNumberFormat="1" applyFont="1" applyFill="1" applyBorder="1" applyAlignment="1">
      <x:alignment wrapText="1"/>
    </x:xf>
    <x:xf numFmtId="0" fontId="33" fillId="0" borderId="11" xfId="0" applyNumberFormat="1" applyFont="1" applyFill="1" applyBorder="1" applyAlignment="1">
      <x:alignment wrapText="1"/>
    </x:xf>
    <x:xf numFmtId="0" fontId="33" fillId="0" xfId="0" applyNumberFormat="1" applyFont="1" applyFill="1" applyBorder="0" applyAlignment="1">
      <x:alignment wrapText="1"/>
    </x:xf>
    <x:xf numFmtId="0" fontId="33" fillId="0" borderId="12" xfId="0" applyNumberFormat="1" applyFont="1" applyFill="1" applyBorder="1" applyAlignment="1">
      <x:alignment wrapText="1"/>
    </x:xf>
    <x:xf numFmtId="0" fontId="33" fillId="0" borderId="13" xfId="0" applyNumberFormat="1" applyFont="1" applyFill="1" applyBorder="1" applyAlignment="1">
      <x:alignment wrapText="1"/>
    </x:xf>
    <x:xf numFmtId="0" fontId="33" fillId="0" borderId="14" xfId="0" applyNumberFormat="1" applyFont="1" applyFill="1" applyBorder="1" applyAlignment="1">
      <x:alignment wrapText="1"/>
    </x:xf>
    <x:xf numFmtId="0" fontId="33" fillId="0" borderId="15" xfId="0" applyNumberFormat="1" applyFont="1" applyFill="1" applyBorder="1" applyAlignment="1">
      <x:alignment wrapText="1"/>
    </x:xf>
    <x:xf numFmtId="0" fontId="33" fillId="0" borderId="8" xfId="0" applyNumberFormat="1" applyFont="1" applyFill="1" applyBorder="1" applyAlignment="1">
      <x:alignment vertical="top" wrapText="1"/>
    </x:xf>
    <x:xf numFmtId="0" fontId="33" fillId="0" borderId="9" xfId="0" applyNumberFormat="1" applyFont="1" applyFill="1" applyBorder="1" applyAlignment="1">
      <x:alignment vertical="top" wrapText="1"/>
    </x:xf>
    <x:xf numFmtId="0" fontId="33" fillId="0" borderId="10" xfId="0" applyNumberFormat="1" applyFont="1" applyFill="1" applyBorder="1" applyAlignment="1">
      <x:alignment vertical="top" wrapText="1"/>
    </x:xf>
    <x:xf numFmtId="0" fontId="33" fillId="0" borderId="11" xfId="0" applyNumberFormat="1" applyFont="1" applyFill="1" applyBorder="1" applyAlignment="1">
      <x:alignment vertical="top" wrapText="1"/>
    </x:xf>
    <x:xf numFmtId="0" fontId="33" fillId="0" xfId="0" applyNumberFormat="1" applyFont="1" applyFill="1" applyBorder="0" applyAlignment="1">
      <x:alignment vertical="top" wrapText="1"/>
    </x:xf>
    <x:xf numFmtId="0" fontId="33" fillId="0" borderId="12" xfId="0" applyNumberFormat="1" applyFont="1" applyFill="1" applyBorder="1" applyAlignment="1">
      <x:alignment vertical="top" wrapText="1"/>
    </x:xf>
    <x:xf numFmtId="0" fontId="33" fillId="0" borderId="13" xfId="0" applyNumberFormat="1" applyFont="1" applyFill="1" applyBorder="1" applyAlignment="1">
      <x:alignment vertical="top" wrapText="1"/>
    </x:xf>
    <x:xf numFmtId="0" fontId="33" fillId="0" borderId="14" xfId="0" applyNumberFormat="1" applyFont="1" applyFill="1" applyBorder="1" applyAlignment="1">
      <x:alignment vertical="top" wrapText="1"/>
    </x:xf>
    <x:xf numFmtId="0" fontId="33" fillId="0" borderId="15" xfId="0" applyNumberFormat="1" applyFont="1" applyFill="1" applyBorder="1" applyAlignment="1">
      <x:alignment vertical="top" wrapText="1"/>
    </x:xf>
    <x:xf numFmtId="0" fontId="34" fillId="0" borderId="0" xfId="0" applyNumberFormat="1" applyFont="1" applyFill="1" applyBorder="1"/>
    <x:xf numFmtId="0" fontId="34" fillId="0" borderId="8" xfId="0" applyNumberFormat="1" applyFont="1" applyFill="1" applyBorder="1"/>
    <x:xf numFmtId="0" fontId="34" fillId="0" borderId="9" xfId="0" applyNumberFormat="1" applyFont="1" applyFill="1" applyBorder="1"/>
    <x:xf numFmtId="0" fontId="34" fillId="0" borderId="10" xfId="0" applyNumberFormat="1" applyFont="1" applyFill="1" applyBorder="1"/>
    <x:xf numFmtId="0" fontId="34" fillId="0" borderId="11" xfId="0" applyNumberFormat="1" applyFont="1" applyFill="1" applyBorder="1"/>
    <x:xf numFmtId="0" fontId="34" fillId="0" xfId="0" applyNumberFormat="1" applyFont="1" applyFill="1" applyBorder="0"/>
    <x:xf numFmtId="0" fontId="34" fillId="0" borderId="12" xfId="0" applyNumberFormat="1" applyFont="1" applyFill="1" applyBorder="1"/>
    <x:xf numFmtId="0" fontId="34" fillId="0" borderId="13" xfId="0" applyNumberFormat="1" applyFont="1" applyFill="1" applyBorder="1"/>
    <x:xf numFmtId="0" fontId="34" fillId="0" borderId="14" xfId="0" applyNumberFormat="1" applyFont="1" applyFill="1" applyBorder="1"/>
    <x:xf numFmtId="0" fontId="34" fillId="0" borderId="15" xfId="0" applyNumberFormat="1" applyFont="1" applyFill="1" applyBorder="1"/>
    <x:xf numFmtId="0" fontId="34" fillId="0" borderId="8" xfId="0" applyNumberFormat="1" applyFont="1" applyFill="1" applyBorder="1" applyAlignment="1">
      <x:alignment wrapText="1"/>
    </x:xf>
    <x:xf numFmtId="0" fontId="34" fillId="0" borderId="9" xfId="0" applyNumberFormat="1" applyFont="1" applyFill="1" applyBorder="1" applyAlignment="1">
      <x:alignment wrapText="1"/>
    </x:xf>
    <x:xf numFmtId="0" fontId="34" fillId="0" borderId="10" xfId="0" applyNumberFormat="1" applyFont="1" applyFill="1" applyBorder="1" applyAlignment="1">
      <x:alignment wrapText="1"/>
    </x:xf>
    <x:xf numFmtId="0" fontId="34" fillId="0" borderId="11" xfId="0" applyNumberFormat="1" applyFont="1" applyFill="1" applyBorder="1" applyAlignment="1">
      <x:alignment wrapText="1"/>
    </x:xf>
    <x:xf numFmtId="0" fontId="34" fillId="0" xfId="0" applyNumberFormat="1" applyFont="1" applyFill="1" applyBorder="0" applyAlignment="1">
      <x:alignment wrapText="1"/>
    </x:xf>
    <x:xf numFmtId="0" fontId="34" fillId="0" borderId="12" xfId="0" applyNumberFormat="1" applyFont="1" applyFill="1" applyBorder="1" applyAlignment="1">
      <x:alignment wrapText="1"/>
    </x:xf>
    <x:xf numFmtId="0" fontId="34" fillId="0" borderId="13" xfId="0" applyNumberFormat="1" applyFont="1" applyFill="1" applyBorder="1" applyAlignment="1">
      <x:alignment wrapText="1"/>
    </x:xf>
    <x:xf numFmtId="0" fontId="34" fillId="0" borderId="14" xfId="0" applyNumberFormat="1" applyFont="1" applyFill="1" applyBorder="1" applyAlignment="1">
      <x:alignment wrapText="1"/>
    </x:xf>
    <x:xf numFmtId="0" fontId="34" fillId="0" borderId="15" xfId="0" applyNumberFormat="1" applyFont="1" applyFill="1" applyBorder="1" applyAlignment="1">
      <x:alignment wrapText="1"/>
    </x:xf>
    <x:xf numFmtId="0" fontId="34" fillId="0" borderId="8" xfId="0" applyNumberFormat="1" applyFont="1" applyFill="1" applyBorder="1" applyAlignment="1">
      <x:alignment vertical="top" wrapText="1"/>
    </x:xf>
    <x:xf numFmtId="0" fontId="34" fillId="0" borderId="9" xfId="0" applyNumberFormat="1" applyFont="1" applyFill="1" applyBorder="1" applyAlignment="1">
      <x:alignment vertical="top" wrapText="1"/>
    </x:xf>
    <x:xf numFmtId="0" fontId="34" fillId="0" borderId="10" xfId="0" applyNumberFormat="1" applyFont="1" applyFill="1" applyBorder="1" applyAlignment="1">
      <x:alignment vertical="top" wrapText="1"/>
    </x:xf>
    <x:xf numFmtId="0" fontId="34" fillId="0" borderId="11" xfId="0" applyNumberFormat="1" applyFont="1" applyFill="1" applyBorder="1" applyAlignment="1">
      <x:alignment vertical="top" wrapText="1"/>
    </x:xf>
    <x:xf numFmtId="0" fontId="34" fillId="0" xfId="0" applyNumberFormat="1" applyFont="1" applyFill="1" applyBorder="0" applyAlignment="1">
      <x:alignment vertical="top" wrapText="1"/>
    </x:xf>
    <x:xf numFmtId="0" fontId="34" fillId="0" borderId="12" xfId="0" applyNumberFormat="1" applyFont="1" applyFill="1" applyBorder="1" applyAlignment="1">
      <x:alignment vertical="top" wrapText="1"/>
    </x:xf>
    <x:xf numFmtId="0" fontId="34" fillId="0" borderId="13" xfId="0" applyNumberFormat="1" applyFont="1" applyFill="1" applyBorder="1" applyAlignment="1">
      <x:alignment vertical="top" wrapText="1"/>
    </x:xf>
    <x:xf numFmtId="0" fontId="34" fillId="0" borderId="14" xfId="0" applyNumberFormat="1" applyFont="1" applyFill="1" applyBorder="1" applyAlignment="1">
      <x:alignment vertical="top" wrapText="1"/>
    </x:xf>
    <x:xf numFmtId="0" fontId="34" fillId="0" borderId="15" xfId="0" applyNumberFormat="1" applyFont="1" applyFill="1" applyBorder="1" applyAlignment="1">
      <x:alignment vertical="top" wrapText="1"/>
    </x:xf>
    <x:xf numFmtId="0" fontId="0" fillId="59" borderId="0" xfId="0" applyNumberFormat="1" applyFont="1" applyFill="1" applyBorder="1"/>
    <x:xf numFmtId="0" fontId="2" fillId="59" borderId="0" xfId="0" applyNumberFormat="1" applyFont="1" applyFill="1" applyBorder="1"/>
    <x:xf numFmtId="0" fontId="2" fillId="59" borderId="0" xfId="0" applyNumberFormat="1" applyFont="1" applyFill="1" applyBorder="1" applyAlignment="1">
      <x:alignment vertical="center"/>
    </x:xf>
    <x:xf numFmtId="0" fontId="0" fillId="60" borderId="0" xfId="0" applyNumberFormat="1" applyFont="1" applyFill="1" applyBorder="1"/>
    <x:xf numFmtId="0" fontId="35" fillId="60" borderId="0" xfId="0" applyNumberFormat="1" applyFont="1" applyFill="1" applyBorder="1"/>
    <x:xf numFmtId="0" fontId="35" fillId="60" borderId="0" xfId="0" applyNumberFormat="1" applyFont="1" applyFill="1" applyBorder="1" applyAlignment="1">
      <x:alignment wrapText="1"/>
    </x:xf>
    <x:xf numFmtId="0" fontId="35" fillId="60" borderId="0" xfId="0" applyNumberFormat="1" applyFont="1" applyFill="1" applyBorder="1" applyAlignment="1">
      <x:alignment vertical="center" wrapText="1"/>
    </x:xf>
    <x:xf numFmtId="0" fontId="36" fillId="60" borderId="0" xfId="0" applyNumberFormat="1" applyFont="1" applyFill="1" applyBorder="1"/>
    <x:xf numFmtId="0" fontId="36" fillId="60" borderId="0" xfId="0" applyNumberFormat="1" applyFont="1" applyFill="1" applyBorder="1" applyAlignment="1">
      <x:alignment horizontal="center"/>
    </x:xf>
    <x:xf numFmtId="0" fontId="0" fillId="61" borderId="0" xfId="0" applyNumberFormat="1" applyFont="1" applyFill="1" applyBorder="1"/>
    <x:xf numFmtId="0" fontId="37" fillId="61" borderId="0" xfId="0" applyNumberFormat="1" applyFont="1" applyFill="1" applyBorder="1"/>
    <x:xf numFmtId="0" fontId="37" fillId="61" borderId="0" xfId="0" applyNumberFormat="1" applyFont="1" applyFill="1" applyBorder="1" applyAlignment="1">
      <x:alignment horizontal="center"/>
    </x:xf>
    <x:xf numFmtId="0" fontId="0" fillId="62" borderId="0" xfId="0" applyNumberFormat="1" applyFont="1" applyFill="1" applyBorder="1"/>
    <x:xf numFmtId="0" fontId="38" fillId="62" borderId="0" xfId="0" applyNumberFormat="1" applyFont="1" applyFill="1" applyBorder="1"/>
    <x:xf numFmtId="0" fontId="38" fillId="62" borderId="16" xfId="0" applyNumberFormat="1" applyFont="1" applyFill="1" applyBorder="1"/>
    <x:xf numFmtId="0" fontId="38" fillId="62" borderId="16" xfId="0" applyNumberFormat="1" applyFont="1" applyFill="1" applyBorder="1" applyAlignment="1">
      <x:alignment wrapText="1"/>
    </x:xf>
    <x:xf numFmtId="0" fontId="38" fillId="62" borderId="16" xfId="0" applyNumberFormat="1" applyFont="1" applyFill="1" applyBorder="1" applyAlignment="1">
      <x:alignment vertical="center" wrapText="1"/>
    </x:xf>
    <x:xf numFmtId="0" fontId="10" fillId="63" borderId="0" xfId="0" applyNumberFormat="1" applyFont="1" applyFill="1" applyBorder="1"/>
    <x:xf numFmtId="0" fontId="39" fillId="63" borderId="0" xfId="0" applyNumberFormat="1" applyFont="1" applyFill="1" applyBorder="1"/>
    <x:xf numFmtId="0" fontId="39" fillId="63" borderId="17"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7" fillId="6" borderId="0" xfId="0" applyNumberFormat="1" applyFont="1" applyFill="1" applyBorder="1"/>
    <x:xf numFmtId="0" fontId="37" fillId="6" borderId="0" xfId="0" applyNumberFormat="1" applyFont="1" applyFill="1" applyBorder="1" applyAlignment="1">
      <x:alignment horizontal="center"/>
    </x:xf>
    <x:xf numFmtId="0" fontId="38" fillId="3" borderId="0" xfId="0" applyNumberFormat="1" applyFont="1" applyFill="1" applyBorder="1"/>
    <x:xf numFmtId="0" fontId="38" fillId="3" borderId="0" xfId="0" applyNumberFormat="1" applyFont="1" applyFill="1" applyBorder="1" applyAlignment="1">
      <x:alignment wrapText="1"/>
    </x:xf>
    <x:xf numFmtId="0" fontId="38" fillId="3" borderId="0" xfId="0" applyNumberFormat="1" applyFont="1" applyFill="1" applyBorder="1" applyAlignment="1">
      <x:alignment vertical="center" wrapText="1"/>
    </x:xf>
    <x:xf numFmtId="0" fontId="10" fillId="64" borderId="0" xfId="0" applyNumberFormat="1" applyFont="1" applyFill="1" applyBorder="1"/>
    <x:xf numFmtId="0" fontId="39" fillId="64" borderId="0" xfId="0" applyNumberFormat="1" applyFont="1" applyFill="1" applyBorder="1"/>
    <x:xf numFmtId="0" fontId="39" fillId="64" borderId="18" xfId="0" applyNumberFormat="1" applyFont="1" applyFill="1" applyBorder="1"/>
    <x:xf numFmtId="0" fontId="39" fillId="65" borderId="18" xfId="0" applyNumberFormat="1" applyFont="1" applyFill="1" applyBorder="1"/>
    <x:xf numFmtId="0" fontId="39" fillId="65" borderId="19" xfId="0" applyNumberFormat="1" applyFont="1" applyFill="1" applyBorder="1"/>
    <x:xf numFmtId="0" fontId="10" fillId="66" borderId="0" xfId="0" applyNumberFormat="1" applyFont="1" applyFill="1" applyBorder="1"/>
    <x:xf numFmtId="0" fontId="10" fillId="66" borderId="0" xfId="0" applyNumberFormat="1" applyFont="1" applyFill="1" applyBorder="1" applyAlignment="1">
      <x:alignment wrapText="1"/>
    </x:xf>
    <x:xf numFmtId="0" fontId="10" fillId="66" borderId="0" xfId="0" applyNumberFormat="1" applyFont="1" applyFill="1" applyBorder="1" applyAlignment="1">
      <x:alignment vertical="top" wrapText="1"/>
    </x:xf>
    <x:xf numFmtId="0" fontId="10" fillId="66" borderId="20" xfId="0" applyNumberFormat="1" applyFont="1" applyFill="1" applyBorder="1" applyAlignment="1">
      <x:alignment vertical="top" wrapText="1"/>
    </x:xf>
    <x:xf numFmtId="0" fontId="10" fillId="67" borderId="0" xfId="0" applyNumberFormat="1" applyFont="1" applyFill="1" applyBorder="1"/>
    <x:xf numFmtId="0" fontId="10" fillId="67" borderId="0" xfId="0" applyNumberFormat="1" applyFont="1" applyFill="1" applyBorder="1" applyAlignment="1">
      <x:alignment wrapText="1"/>
    </x:xf>
    <x:xf numFmtId="0" fontId="10" fillId="67" borderId="0" xfId="0" applyNumberFormat="1" applyFont="1" applyFill="1" applyBorder="1" applyAlignment="1">
      <x:alignment vertical="top" wrapText="1"/>
    </x:xf>
    <x:xf numFmtId="0" fontId="10" fillId="67" borderId="20" xfId="0" applyNumberFormat="1" applyFont="1" applyFill="1" applyBorder="1" applyAlignment="1">
      <x:alignment vertical="top" wrapText="1"/>
    </x:xf>
    <x:xf numFmtId="0" fontId="0" fillId="68" borderId="0" xfId="0" applyNumberFormat="1" applyFont="1" applyFill="1" applyBorder="1"/>
    <x:xf numFmtId="0" fontId="2" fillId="68" borderId="0" xfId="0" applyNumberFormat="1" applyFont="1" applyFill="1" applyBorder="1"/>
    <x:xf numFmtId="0" fontId="2" fillId="68" borderId="0" xfId="0" applyNumberFormat="1" applyFont="1" applyFill="1" applyBorder="1" applyAlignment="1">
      <x:alignment vertical="center"/>
    </x:xf>
    <x:xf numFmtId="0" fontId="40" fillId="68" borderId="0" xfId="0" applyNumberFormat="1" applyFont="1" applyFill="1" applyBorder="1"/>
    <x:xf numFmtId="0" fontId="40" fillId="68" borderId="0" xfId="0" applyNumberFormat="1" applyFont="1" applyFill="1" applyBorder="1" applyAlignment="1">
      <x:alignment vertical="center"/>
    </x:xf>
    <x:xf numFmtId="0" fontId="0" fillId="69" borderId="0" xfId="0" applyNumberFormat="1" applyFont="1" applyFill="1" applyBorder="1"/>
    <x:xf numFmtId="0" fontId="5" fillId="69" borderId="0" xfId="0" applyNumberFormat="1" applyFont="1" applyFill="1" applyBorder="1"/>
    <x:xf numFmtId="0" fontId="5" fillId="69" borderId="21" xfId="0" applyNumberFormat="1" applyFont="1" applyFill="1" applyBorder="1"/>
    <x:xf numFmtId="0" fontId="5" fillId="69" borderId="21" xfId="0" applyNumberFormat="1" applyFont="1" applyFill="1" applyBorder="1" applyAlignment="1">
      <x:alignment wrapText="1"/>
    </x:xf>
    <x:xf numFmtId="0" fontId="5" fillId="69" borderId="21" xfId="0" applyNumberFormat="1" applyFont="1" applyFill="1" applyBorder="1" applyAlignment="1">
      <x:alignment horizontal="center" wrapText="1"/>
    </x:xf>
    <x:xf numFmtId="0" fontId="5" fillId="69" borderId="21" xfId="0" applyNumberFormat="1" applyFont="1" applyFill="1" applyBorder="1" applyAlignment="1">
      <x:alignment horizontal="center" vertical="center" wrapText="1"/>
    </x:xf>
    <x:xf numFmtId="0" fontId="33" fillId="0" borderId="22" xfId="0" applyNumberFormat="1" applyFont="1" applyFill="1" applyBorder="1" applyAlignment="1">
      <x:alignment vertical="top" wrapText="1"/>
    </x:xf>
    <x:xf numFmtId="0" fontId="33" fillId="0" borderId="20" xfId="0" applyNumberFormat="1" applyFont="1" applyFill="1" applyBorder="1" applyAlignment="1">
      <x:alignment vertical="top" wrapText="1"/>
    </x:xf>
    <x:xf numFmtId="0" fontId="33" fillId="0" borderId="23" xfId="0" applyNumberFormat="1" applyFont="1" applyFill="1" applyBorder="1" applyAlignment="1">
      <x:alignment vertical="top" wrapText="1"/>
    </x:xf>
    <x:xf numFmtId="0" fontId="33" fillId="66" xfId="0" applyNumberFormat="1" applyFont="1" applyFill="1" applyBorder="0" applyAlignment="1">
      <x:alignment vertical="top" wrapText="1"/>
    </x:xf>
    <x:xf numFmtId="0" fontId="33" fillId="66" borderId="22" xfId="0" applyNumberFormat="1" applyFont="1" applyFill="1" applyBorder="1" applyAlignment="1">
      <x:alignment vertical="top" wrapText="1"/>
    </x:xf>
    <x:xf numFmtId="0" fontId="33" fillId="67" xfId="0" applyNumberFormat="1" applyFont="1" applyFill="1" applyBorder="0" applyAlignment="1">
      <x:alignment vertical="top" wrapText="1"/>
    </x:xf>
    <x:xf numFmtId="0" fontId="33" fillId="67" borderId="22" xfId="0" applyNumberFormat="1" applyFont="1" applyFill="1" applyBorder="1" applyAlignment="1">
      <x:alignment vertical="top" wrapText="1"/>
    </x:xf>
    <x:xf numFmtId="0" fontId="33" fillId="67" borderId="20" xfId="0" applyNumberFormat="1" applyFont="1" applyFill="1" applyBorder="1" applyAlignment="1">
      <x:alignment vertical="top" wrapText="1"/>
    </x:xf>
    <x:xf numFmtId="0" fontId="33" fillId="67" borderId="23" xfId="0" applyNumberFormat="1" applyFont="1" applyFill="1" applyBorder="1" applyAlignment="1">
      <x:alignment vertical="top" wrapText="1"/>
    </x:xf>
    <x:xf numFmtId="0" fontId="19" fillId="68" borderId="0" xfId="0" applyNumberFormat="1" applyFont="1" applyFill="1" applyBorder="1"/>
    <x:xf numFmtId="0" fontId="33" fillId="66" borderId="20" xfId="0" applyNumberFormat="1" applyFont="1" applyFill="1" applyBorder="1" applyAlignment="1">
      <x:alignment vertical="top" wrapText="1"/>
    </x:xf>
    <x:xf numFmtId="0" fontId="33" fillId="66" borderId="23" xfId="0" applyNumberFormat="1" applyFont="1" applyFill="1" applyBorder="1" applyAlignment="1">
      <x:alignment vertical="top" wrapText="1"/>
    </x:xf>
    <x:xf numFmtId="0" fontId="0" fillId="66" borderId="0" xfId="0" applyNumberFormat="1" applyFont="1" applyFill="1" applyBorder="1"/>
    <x:xf numFmtId="0" fontId="41" fillId="66" borderId="0" xfId="0" applyNumberFormat="1" applyFont="1" applyFill="1" applyBorder="1"/>
    <x:xf numFmtId="0" fontId="41" fillId="66" xfId="0" applyNumberFormat="1" applyFont="1" applyFill="1" applyBorder="0"/>
    <x:xf numFmtId="0" fontId="41" fillId="66" borderId="20" xfId="0" applyNumberFormat="1" applyFont="1" applyFill="1" applyBorder="1"/>
    <x:xf numFmtId="0" fontId="0" fillId="67" borderId="0" xfId="0" applyNumberFormat="1" applyFont="1" applyFill="1" applyBorder="1"/>
    <x:xf numFmtId="0" fontId="42" fillId="67" borderId="0" xfId="0" applyNumberFormat="1" applyFont="1" applyFill="1" applyBorder="1"/>
    <x:xf numFmtId="0" fontId="42" fillId="67" xfId="0" applyNumberFormat="1" applyFont="1" applyFill="1" applyBorder="0"/>
    <x:xf numFmtId="0" fontId="42" fillId="67" borderId="20" xfId="0" applyNumberFormat="1" applyFont="1" applyFill="1" applyBorder="1"/>
    <x:xf numFmtId="0" fontId="42" fillId="67" xfId="0" applyNumberFormat="1" applyFont="1" applyFill="1" applyBorder="0" applyAlignment="1">
      <x:alignment wrapText="1"/>
    </x:xf>
    <x:xf numFmtId="0" fontId="42" fillId="67" borderId="20" xfId="0" applyNumberFormat="1" applyFont="1" applyFill="1" applyBorder="1" applyAlignment="1">
      <x:alignment wrapText="1"/>
    </x:xf>
    <x:xf numFmtId="200" fontId="10" fillId="66" borderId="0" xfId="0" applyNumberFormat="1" applyFont="1" applyFill="1" applyBorder="1" applyAlignment="1">
      <x:alignment vertical="top" wrapText="1"/>
    </x:xf>
    <x:xf numFmtId="200" fontId="43" fillId="66" borderId="0" xfId="0" applyNumberFormat="1" applyFont="1" applyFill="1" applyBorder="1" applyAlignment="1">
      <x:alignment vertical="top" wrapText="1"/>
    </x:xf>
    <x:xf numFmtId="0" fontId="43" fillId="66" borderId="0" xfId="0" applyNumberFormat="1" applyFont="1" applyFill="1" applyBorder="1" applyAlignment="1">
      <x:alignment vertical="top" wrapText="1"/>
    </x:xf>
    <x:xf numFmtId="200" fontId="43" fillId="66" borderId="20" xfId="0" applyNumberFormat="1" applyFont="1" applyFill="1" applyBorder="1" applyAlignment="1">
      <x:alignment vertical="top" wrapText="1"/>
    </x:xf>
    <x:xf numFmtId="0" fontId="43" fillId="66" borderId="20" xfId="0" applyNumberFormat="1" applyFont="1" applyFill="1" applyBorder="1" applyAlignment="1">
      <x:alignment vertical="top" wrapText="1"/>
    </x:xf>
    <x:xf numFmtId="200" fontId="10" fillId="67" borderId="0" xfId="0" applyNumberFormat="1" applyFont="1" applyFill="1" applyBorder="1" applyAlignment="1">
      <x:alignment vertical="top" wrapText="1"/>
    </x:xf>
    <x:xf numFmtId="200" fontId="43" fillId="67" borderId="0" xfId="0" applyNumberFormat="1" applyFont="1" applyFill="1" applyBorder="1" applyAlignment="1">
      <x:alignment vertical="top" wrapText="1"/>
    </x:xf>
    <x:xf numFmtId="0" fontId="43" fillId="67" borderId="0" xfId="0" applyNumberFormat="1" applyFont="1" applyFill="1" applyBorder="1" applyAlignment="1">
      <x:alignment vertical="top" wrapText="1"/>
    </x:xf>
    <x:xf numFmtId="200" fontId="43" fillId="67" borderId="20" xfId="0" applyNumberFormat="1" applyFont="1" applyFill="1" applyBorder="1" applyAlignment="1">
      <x:alignment vertical="top" wrapText="1"/>
    </x:xf>
    <x:xf numFmtId="0" fontId="43" fillId="67" borderId="20" xfId="0" applyNumberFormat="1" applyFont="1" applyFill="1" applyBorder="1" applyAlignment="1">
      <x:alignment vertical="top" wrapText="1"/>
    </x:xf>
    <x:xf numFmtId="200" fontId="0" fillId="31"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0" fontId="0" fillId="66" borderId="0" xfId="0" applyNumberFormat="1" applyFont="1" applyFill="1" applyBorder="1"/>
    <x:xf numFmtId="200" fontId="0" fillId="66" borderId="0" xfId="0" applyNumberFormat="1" applyFont="1" applyFill="1" applyBorder="1" applyAlignment="1">
      <x:alignment wrapText="1"/>
    </x:xf>
    <x:xf numFmtId="0" fontId="0" fillId="66" borderId="0" xfId="0" applyNumberFormat="1" applyFont="1" applyFill="1" applyBorder="1" applyAlignment="1">
      <x:alignment wrapText="1"/>
    </x:xf>
    <x:xf numFmtId="200" fontId="0" fillId="66" borderId="0" xfId="0" applyNumberFormat="1" applyFont="1" applyFill="1" applyBorder="1" applyAlignment="1">
      <x:alignment vertical="top" wrapText="1"/>
    </x:xf>
    <x:xf numFmtId="0" fontId="0" fillId="66" borderId="0" xfId="0" applyNumberFormat="1" applyFont="1" applyFill="1" applyBorder="1" applyAlignment="1">
      <x:alignment vertical="top" wrapText="1"/>
    </x:xf>
    <x:xf numFmtId="200" fontId="0" fillId="66" borderId="20" xfId="0" applyNumberFormat="1" applyFont="1" applyFill="1" applyBorder="1" applyAlignment="1">
      <x:alignment vertical="top" wrapText="1"/>
    </x:xf>
    <x:xf numFmtId="0" fontId="0" fillId="66" borderId="20" xfId="0" applyNumberFormat="1" applyFont="1" applyFill="1" applyBorder="1" applyAlignment="1">
      <x:alignment vertical="top" wrapText="1"/>
    </x:xf>
    <x:xf numFmtId="200" fontId="0" fillId="67" borderId="0" xfId="0" applyNumberFormat="1" applyFont="1" applyFill="1" applyBorder="1"/>
    <x:xf numFmtId="200" fontId="0" fillId="67" borderId="0" xfId="0" applyNumberFormat="1" applyFont="1" applyFill="1" applyBorder="1" applyAlignment="1">
      <x:alignment wrapText="1"/>
    </x:xf>
    <x:xf numFmtId="0" fontId="0" fillId="67" borderId="0" xfId="0" applyNumberFormat="1" applyFont="1" applyFill="1" applyBorder="1" applyAlignment="1">
      <x:alignment wrapText="1"/>
    </x:xf>
    <x:xf numFmtId="200" fontId="0" fillId="67" borderId="0" xfId="0" applyNumberFormat="1" applyFont="1" applyFill="1" applyBorder="1" applyAlignment="1">
      <x:alignment vertical="top" wrapText="1"/>
    </x:xf>
    <x:xf numFmtId="0" fontId="0" fillId="67" borderId="0" xfId="0" applyNumberFormat="1" applyFont="1" applyFill="1" applyBorder="1" applyAlignment="1">
      <x:alignment vertical="top" wrapText="1"/>
    </x:xf>
    <x:xf numFmtId="200" fontId="0" fillId="67" borderId="20" xfId="0" applyNumberFormat="1" applyFont="1" applyFill="1" applyBorder="1" applyAlignment="1">
      <x:alignment vertical="top" wrapText="1"/>
    </x:xf>
    <x:xf numFmtId="0" fontId="0" fillId="67" borderId="20" xfId="0" applyNumberFormat="1" applyFont="1" applyFill="1" applyBorder="1" applyAlignment="1">
      <x:alignment vertical="top" wrapText="1"/>
    </x:xf>
    <x:xf numFmtId="0" fontId="40" fillId="2" borderId="0" xfId="0" applyNumberFormat="1" applyFont="1" applyFill="1" applyBorder="1"/>
    <x:xf numFmtId="0" fontId="40" fillId="2" borderId="0" xfId="0" applyNumberFormat="1" applyFont="1" applyFill="1" applyBorder="1" applyAlignment="1">
      <x:alignmen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33" fillId="66" borderId="0" xfId="0" applyNumberFormat="1" applyFont="1" applyFill="1" applyBorder="1" applyAlignment="1">
      <x:alignment vertical="top" wrapText="1"/>
    </x:xf>
    <x:xf numFmtId="0" fontId="33" fillId="6" xfId="0" applyNumberFormat="1" applyFont="1" applyFill="1" applyBorder="0" applyAlignment="1">
      <x:alignment vertical="top" wrapText="1"/>
    </x:xf>
    <x:xf numFmtId="0" fontId="33" fillId="6" borderId="0" xfId="0" applyNumberFormat="1" applyFont="1" applyFill="1" applyBorder="1" applyAlignment="1">
      <x:alignment vertical="top" wrapText="1"/>
    </x:xf>
    <x:xf numFmtId="0" fontId="42" fillId="6" borderId="0" xfId="0" applyNumberFormat="1" applyFont="1" applyFill="1" applyBorder="1"/>
    <x:xf numFmtId="0" fontId="42" fillId="6" xfId="0" applyNumberFormat="1" applyFont="1" applyFill="1" applyBorder="0"/>
    <x:xf numFmtId="0" fontId="42" fillId="6" xfId="0" applyNumberFormat="1" applyFont="1" applyFill="1" applyBorder="0" applyAlignment="1">
      <x:alignment wrapText="1"/>
    </x:xf>
    <x:xf numFmtId="0" fontId="42" fillId="6" borderId="0" xfId="0" applyNumberFormat="1" applyFont="1" applyFill="1" applyBorder="1" applyAlignment="1">
      <x:alignment wrapText="1"/>
    </x:xf>
    <x:xf numFmtId="200" fontId="43" fillId="6" borderId="0" xfId="0" applyNumberFormat="1" applyFont="1" applyFill="1" applyBorder="1" applyAlignment="1">
      <x:alignment vertical="top" wrapText="1"/>
    </x:xf>
    <x:xf numFmtId="0" fontId="43" fillId="6" borderId="0" xfId="0" applyNumberFormat="1" applyFont="1" applyFill="1" applyBorder="1" applyAlignment="1">
      <x:alignment vertical="top" wrapText="1"/>
    </x:xf>
    <x:xf numFmtId="200" fontId="0" fillId="6" borderId="0" xfId="0" applyNumberFormat="1" applyFont="1" applyFill="1" applyBorder="1"/>
    <x:xf numFmtId="200" fontId="0" fillId="6" borderId="0" xfId="0" applyNumberFormat="1" applyFont="1" applyFill="1" applyBorder="1" applyAlignment="1">
      <x:alignment wrapText="1"/>
    </x:xf>
    <x:xf numFmtId="0" fontId="0" fillId="6" borderId="0" xfId="0" applyNumberFormat="1" applyFont="1" applyFill="1" applyBorder="1" applyAlignment="1">
      <x:alignment wrapText="1"/>
    </x:xf>
    <x:xf numFmtId="0" fontId="32" fillId="34" borderId="0" xfId="0" applyNumberFormat="1" applyFont="1" applyFill="1" applyBorder="1" applyAlignment="1">
      <x:alignment horizontal="center" vertical="top" wrapText="1"/>
    </x:xf>
    <x:xf numFmtId="0" fontId="14" fillId="0" borderId="0" xfId="0" applyNumberFormat="1" applyFont="1" applyFill="1" applyBorder="1"/>
    <x:xf numFmtId="0" fontId="0" fillId="70" borderId="0" xfId="0" applyNumberFormat="1" applyFont="1" applyFill="1" applyBorder="1"/>
    <x:xf numFmtId="0" fontId="2" fillId="70" borderId="0" xfId="0" applyNumberFormat="1" applyFont="1" applyFill="1" applyBorder="1"/>
    <x:xf numFmtId="0" fontId="2" fillId="70" borderId="0" xfId="0" applyNumberFormat="1" applyFont="1" applyFill="1" applyBorder="1" applyAlignment="1">
      <x:alignment vertical="center"/>
    </x:xf>
    <x:xf numFmtId="0" fontId="0" fillId="71" borderId="0" xfId="0" applyNumberFormat="1" applyFont="1" applyFill="1" applyBorder="1"/>
    <x:xf numFmtId="0" fontId="44" fillId="71" borderId="0" xfId="0" applyNumberFormat="1" applyFont="1" applyFill="1" applyBorder="1"/>
    <x:xf numFmtId="0" fontId="44" fillId="71" borderId="0" xfId="0" applyNumberFormat="1" applyFont="1" applyFill="1" applyBorder="1" applyAlignment="1">
      <x:alignment wrapText="1"/>
    </x:xf>
    <x:xf numFmtId="0" fontId="0" fillId="72" borderId="0" xfId="0" applyNumberFormat="1" applyFont="1" applyFill="1" applyBorder="1"/>
    <x:xf numFmtId="0" fontId="38" fillId="72" borderId="0" xfId="0" applyNumberFormat="1" applyFont="1" applyFill="1" applyBorder="1"/>
    <x:xf numFmtId="0" fontId="38" fillId="72" borderId="24" xfId="0" applyNumberFormat="1" applyFont="1" applyFill="1" applyBorder="1"/>
    <x:xf numFmtId="0" fontId="38" fillId="72" borderId="24" xfId="0" applyNumberFormat="1" applyFont="1" applyFill="1" applyBorder="1" applyAlignment="1">
      <x:alignment vertical="center"/>
    </x:xf>
    <x:xf numFmtId="0" fontId="0" fillId="73" borderId="0" xfId="0" applyNumberFormat="1" applyFont="1" applyFill="1" applyBorder="1"/>
    <x:xf numFmtId="0" fontId="38" fillId="73" borderId="0" xfId="0" applyNumberFormat="1" applyFont="1" applyFill="1" applyBorder="1"/>
    <x:xf numFmtId="0" fontId="38" fillId="73" borderId="25" xfId="0" applyNumberFormat="1" applyFont="1" applyFill="1" applyBorder="1"/>
    <x:xf numFmtId="0" fontId="38" fillId="73" borderId="25" xfId="0" applyNumberFormat="1" applyFont="1" applyFill="1" applyBorder="1" applyAlignment="1">
      <x:alignment wrapText="1"/>
    </x:xf>
    <x:xf numFmtId="0" fontId="38" fillId="73" borderId="25" xfId="0" applyNumberFormat="1" applyFont="1" applyFill="1" applyBorder="1" applyAlignment="1">
      <x:alignment horizontal="center" wrapText="1"/>
    </x:xf>
    <x:xf numFmtId="0" fontId="38" fillId="73" borderId="25" xfId="0" applyNumberFormat="1" applyFont="1" applyFill="1" applyBorder="1" applyAlignment="1">
      <x:alignment horizontal="center" vertical="center" wrapText="1"/>
    </x:xf>
    <x:xf numFmtId="0" fontId="45" fillId="0" borderId="0" xfId="0" applyNumberFormat="1" applyFont="1" applyFill="1" applyBorder="1"/>
    <x:xf numFmtId="0" fontId="45" fillId="0" xfId="0" applyNumberFormat="1" applyFont="1" applyFill="1" applyBorder="0"/>
    <x:xf numFmtId="0" fontId="45" fillId="0" borderId="26" xfId="0" applyNumberFormat="1" applyFont="1" applyFill="1" applyBorder="1"/>
    <x:xf numFmtId="0" fontId="45" fillId="0" borderId="27" xfId="0" applyNumberFormat="1" applyFont="1" applyFill="1" applyBorder="1"/>
    <x:xf numFmtId="0" fontId="45" fillId="0" borderId="28" xfId="0" applyNumberFormat="1" applyFont="1" applyFill="1" applyBorder="1"/>
    <x:xf numFmtId="0" fontId="45" fillId="0" xfId="0" applyNumberFormat="1" applyFont="1" applyFill="1" applyBorder="0" applyAlignment="1">
      <x:alignment wrapText="1"/>
    </x:xf>
    <x:xf numFmtId="0" fontId="45" fillId="0" borderId="26" xfId="0" applyNumberFormat="1" applyFont="1" applyFill="1" applyBorder="1" applyAlignment="1">
      <x:alignment wrapText="1"/>
    </x:xf>
    <x:xf numFmtId="0" fontId="45" fillId="0" borderId="27" xfId="0" applyNumberFormat="1" applyFont="1" applyFill="1" applyBorder="1" applyAlignment="1">
      <x:alignment wrapText="1"/>
    </x:xf>
    <x:xf numFmtId="0" fontId="45" fillId="0" borderId="28" xfId="0" applyNumberFormat="1" applyFont="1" applyFill="1" applyBorder="1" applyAlignment="1">
      <x:alignment wrapText="1"/>
    </x:xf>
    <x:xf numFmtId="0" fontId="45" fillId="0" xfId="0" applyNumberFormat="1" applyFont="1" applyFill="1" applyBorder="0" applyAlignment="1">
      <x:alignment vertical="top" wrapText="1"/>
    </x:xf>
    <x:xf numFmtId="0" fontId="45" fillId="0" borderId="26" xfId="0" applyNumberFormat="1" applyFont="1" applyFill="1" applyBorder="1" applyAlignment="1">
      <x:alignment vertical="top" wrapText="1"/>
    </x:xf>
    <x:xf numFmtId="0" fontId="45" fillId="0" borderId="27" xfId="0" applyNumberFormat="1" applyFont="1" applyFill="1" applyBorder="1" applyAlignment="1">
      <x:alignment vertical="top" wrapText="1"/>
    </x:xf>
    <x:xf numFmtId="0" fontId="45" fillId="0" borderId="28" xfId="0" applyNumberFormat="1" applyFont="1" applyFill="1" applyBorder="1" applyAlignment="1">
      <x:alignment vertical="top" wrapText="1"/>
    </x:xf>
    <x:xf numFmtId="0" fontId="46" fillId="0" borderId="0" xfId="0" applyNumberFormat="1" applyFont="1" applyFill="1" applyBorder="1"/>
    <x:xf numFmtId="0" fontId="46" fillId="0" borderId="0" xfId="0" applyNumberFormat="1" applyFont="1" applyFill="1" applyBorder="1" applyAlignment="1">
      <x:alignment wrapText="1"/>
    </x:xf>
    <x:xf numFmtId="0" fontId="38" fillId="60" borderId="0" xfId="0" applyNumberFormat="1" applyFont="1" applyFill="1" applyBorder="1"/>
    <x:xf numFmtId="0" fontId="38" fillId="60" borderId="0" xfId="0" applyNumberFormat="1" applyFont="1" applyFill="1" applyBorder="1" applyAlignment="1">
      <x:alignment vertical="center"/>
    </x:xf>
    <x:xf numFmtId="0" fontId="38" fillId="3" borderId="0" xfId="0" applyNumberFormat="1" applyFont="1" applyFill="1" applyBorder="1" applyAlignment="1">
      <x:alignment horizontal="center" wrapText="1"/>
    </x:xf>
    <x:xf numFmtId="0" fontId="38" fillId="3" borderId="0" xfId="0" applyNumberFormat="1" applyFont="1" applyFill="1" applyBorder="1" applyAlignment="1">
      <x:alignment horizontal="center" vertical="center" wrapText="1"/>
    </x:xf>
    <x:xf numFmtId="0" fontId="45" fillId="0" borderId="0" xfId="0" applyNumberFormat="1" applyFont="1" applyFill="1" applyBorder="1" applyAlignment="1">
      <x:alignment wrapText="1"/>
    </x:xf>
    <x:xf numFmtId="0" fontId="45" fillId="0" borderId="0" xfId="0" applyNumberFormat="1" applyFont="1" applyFill="1" applyBorder="1" applyAlignment="1">
      <x:alignment vertical="top" wrapText="1"/>
    </x:xf>
    <x:xf numFmtId="0" fontId="0" fillId="74" borderId="0" xfId="0" applyNumberFormat="1" applyFont="1" applyFill="1" applyBorder="1"/>
    <x:xf numFmtId="0" fontId="21" fillId="74" borderId="0" xfId="0" applyNumberFormat="1" applyFont="1" applyFill="1" applyBorder="1"/>
    <x:xf numFmtId="0" fontId="21" fillId="74" borderId="0" xfId="0" applyNumberFormat="1" applyFont="1" applyFill="1" applyBorder="1" applyAlignment="1">
      <x:alignment horizontal="left"/>
    </x:xf>
    <x:xf numFmtId="0" fontId="21" fillId="74" borderId="0" xfId="0" applyNumberFormat="1" applyFont="1" applyFill="1" applyBorder="1" applyAlignment="1">
      <x:alignment horizontal="left" vertical="center"/>
    </x:xf>
    <x:xf numFmtId="0" fontId="0" fillId="75" borderId="0" xfId="0" applyNumberFormat="1" applyFont="1" applyFill="1" applyBorder="1"/>
    <x:xf numFmtId="0" fontId="47" fillId="75" borderId="0" xfId="0" applyNumberFormat="1" applyFont="1" applyFill="1" applyBorder="1"/>
    <x:xf numFmtId="0" fontId="47" fillId="75" borderId="0" xfId="0" applyNumberFormat="1" applyFont="1" applyFill="1" applyBorder="1" applyAlignment="1">
      <x:alignment wrapText="1"/>
    </x:xf>
    <x:xf numFmtId="0" fontId="0" fillId="76" borderId="0" xfId="0" applyNumberFormat="1" applyFont="1" applyFill="1" applyBorder="1"/>
    <x:xf numFmtId="0" fontId="48" fillId="76" borderId="0" xfId="0" applyNumberFormat="1" applyFont="1" applyFill="1" applyBorder="1"/>
    <x:xf numFmtId="0" fontId="48" fillId="76" borderId="0" xfId="0" applyNumberFormat="1" applyFont="1" applyFill="1" applyBorder="1" applyAlignment="1">
      <x:alignment horizontal="center"/>
    </x:xf>
    <x:xf numFmtId="0" fontId="0" fillId="77" borderId="0" xfId="0" applyNumberFormat="1" applyFont="1" applyFill="1" applyBorder="1"/>
    <x:xf numFmtId="0" fontId="49" fillId="77" borderId="0" xfId="0" applyNumberFormat="1" applyFont="1" applyFill="1" applyBorder="1"/>
    <x:xf numFmtId="0" fontId="49" fillId="77" borderId="0" xfId="0" applyNumberFormat="1" applyFont="1" applyFill="1" applyBorder="1" applyAlignment="1">
      <x:alignment horizontal="center"/>
    </x:xf>
    <x:xf numFmtId="0" fontId="5" fillId="76" borderId="0" xfId="0" applyNumberFormat="1" applyFont="1" applyFill="1" applyBorder="1"/>
    <x:xf numFmtId="0" fontId="5" fillId="76" borderId="0" xfId="0" applyNumberFormat="1" applyFont="1" applyFill="1" applyBorder="1" applyAlignment="1">
      <x:alignment horizontal="center"/>
    </x:xf>
    <x:xf numFmtId="0" fontId="5" fillId="76" borderId="0" xfId="0" applyNumberFormat="1" applyFont="1" applyFill="1" applyBorder="1" applyAlignment="1">
      <x:alignment horizontal="center" vertical="center"/>
    </x:xf>
    <x:xf numFmtId="0" fontId="0" fillId="78" borderId="0" xfId="0" applyNumberFormat="1" applyFont="1" applyFill="1" applyBorder="1"/>
    <x:xf numFmtId="0" fontId="0" fillId="78" borderId="0" xfId="0" applyNumberFormat="1" applyFont="1" applyFill="1" applyBorder="1" applyAlignment="1">
      <x:alignment wrapText="1"/>
    </x:xf>
    <x:xf numFmtId="0" fontId="0" fillId="78" borderId="0" xfId="0" applyNumberFormat="1" applyFont="1" applyFill="1" applyBorder="1" applyAlignment="1">
      <x:alignment vertical="top" wrapText="1"/>
    </x:xf>
    <x:xf numFmtId="0" fontId="0" fillId="79" borderId="0" xfId="0" applyNumberFormat="1" applyFont="1" applyFill="1" applyBorder="1"/>
    <x:xf numFmtId="0" fontId="0" fillId="79" borderId="0" xfId="0" applyNumberFormat="1" applyFont="1" applyFill="1" applyBorder="1" applyAlignment="1">
      <x:alignment wrapText="1"/>
    </x:xf>
    <x:xf numFmtId="0" fontId="0" fillId="79" borderId="0" xfId="0" applyNumberFormat="1" applyFont="1" applyFill="1" applyBorder="1" applyAlignment="1">
      <x:alignment vertical="top" wrapText="1"/>
    </x:xf>
    <x:xf numFmtId="0" fontId="0" fillId="80" borderId="0" xfId="0" applyNumberFormat="1" applyFont="1" applyFill="1" applyBorder="1"/>
    <x:xf numFmtId="0" fontId="5" fillId="80" borderId="0" xfId="0" applyNumberFormat="1" applyFont="1" applyFill="1" applyBorder="1"/>
    <x:xf numFmtId="0" fontId="5" fillId="80" borderId="0" xfId="0" applyNumberFormat="1" applyFont="1" applyFill="1" applyBorder="1" applyAlignment="1">
      <x:alignment horizontal="center"/>
    </x:xf>
    <x:xf numFmtId="0" fontId="0" fillId="77" borderId="0" xfId="0" applyNumberFormat="1" applyFont="1" applyFill="1" applyBorder="1" applyAlignment="1">
      <x:alignment wrapText="1"/>
    </x:xf>
    <x:xf numFmtId="0" fontId="0" fillId="77" borderId="0" xfId="0" applyNumberFormat="1" applyFont="1" applyFill="1" applyBorder="1" applyAlignment="1">
      <x:alignment vertical="top" wrapText="1"/>
    </x:xf>
    <x:xf numFmtId="0" fontId="21" fillId="74" borderId="0" xfId="0" applyNumberFormat="1" applyFont="1" applyFill="1" applyBorder="1" applyAlignment="1">
      <x:alignment horizontal="left" vertical="top"/>
    </x:xf>
    <x:xf numFmtId="0" fontId="47" fillId="75"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48" fillId="76" borderId="0" xfId="0" applyNumberFormat="1" applyFont="1" applyFill="1" applyBorder="1" applyAlignment="1">
      <x:alignment horizontal="center" vertical="top"/>
    </x:xf>
    <x:xf numFmtId="0" fontId="49" fillId="77" borderId="0" xfId="0" applyNumberFormat="1" applyFont="1" applyFill="1" applyBorder="1" applyAlignment="1">
      <x:alignment horizontal="center" vertical="top"/>
    </x:xf>
    <x:xf numFmtId="0" fontId="5" fillId="76" borderId="0" xfId="0" applyNumberFormat="1" applyFont="1" applyFill="1" applyBorder="1" applyAlignment="1">
      <x:alignment horizontal="center" vertical="top"/>
    </x:xf>
    <x:xf numFmtId="0" fontId="5" fillId="80" borderId="0" xfId="0" applyNumberFormat="1" applyFont="1" applyFill="1" applyBorder="1" applyAlignment="1">
      <x:alignment horizontal="center" vertical="top"/>
    </x:xf>
    <x:xf numFmtId="0" fontId="48" fillId="3" borderId="0" xfId="0" applyNumberFormat="1" applyFont="1" applyFill="1" applyBorder="1"/>
    <x:xf numFmtId="0" fontId="48" fillId="3" borderId="0" xfId="0" applyNumberFormat="1" applyFont="1" applyFill="1" applyBorder="1" applyAlignment="1">
      <x:alignment horizontal="center"/>
    </x:xf>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48" fillId="3" borderId="0" xfId="0" applyNumberFormat="1" applyFont="1" applyFill="1" applyBorder="1" applyAlignment="1">
      <x:alignment horizontal="center" vertical="top"/>
    </x:xf>
    <x:xf numFmtId="0" fontId="5" fillId="3" borderId="0" xfId="0" applyNumberFormat="1" applyFont="1" applyFill="1" applyBorder="1" applyAlignment="1">
      <x:alignment horizontal="center" vertical="top"/>
    </x:xf>
    <x:xf numFmtId="0" fontId="0" fillId="81" borderId="0" xfId="0" applyNumberFormat="1" applyFont="1" applyFill="1" applyBorder="1"/>
    <x:xf numFmtId="0" fontId="15" fillId="81" borderId="0" xfId="0" applyNumberFormat="1" applyFont="1" applyFill="1" applyBorder="1"/>
    <x:xf numFmtId="0" fontId="15" fillId="81" borderId="0" xfId="0" applyNumberFormat="1" applyFont="1" applyFill="1" applyBorder="1" applyAlignment="1">
      <x:alignment horizontal="left"/>
    </x:xf>
    <x:xf numFmtId="0" fontId="15" fillId="81" borderId="0" xfId="0" applyNumberFormat="1" applyFont="1" applyFill="1" applyBorder="1" applyAlignment="1">
      <x:alignment horizontal="left" vertical="center"/>
    </x:xf>
    <x:xf numFmtId="0" fontId="0" fillId="82" borderId="0" xfId="0" applyNumberFormat="1" applyFont="1" applyFill="1" applyBorder="1"/>
    <x:xf numFmtId="0" fontId="40" fillId="82" borderId="0" xfId="0" applyNumberFormat="1" applyFont="1" applyFill="1" applyBorder="1"/>
    <x:xf numFmtId="0" fontId="40" fillId="82" borderId="0" xfId="0" applyNumberFormat="1" applyFont="1" applyFill="1" applyBorder="1" applyAlignment="1">
      <x:alignment wrapText="1"/>
    </x:xf>
    <x:xf numFmtId="0" fontId="0" fillId="83" borderId="0" xfId="0" applyNumberFormat="1" applyFont="1" applyFill="1" applyBorder="1"/>
    <x:xf numFmtId="0" fontId="4" fillId="83" borderId="0" xfId="0" applyNumberFormat="1" applyFont="1" applyFill="1" applyBorder="1"/>
    <x:xf numFmtId="0" fontId="4" fillId="83" borderId="0" xfId="0" applyNumberFormat="1" applyFont="1" applyFill="1" applyBorder="1" applyAlignment="1">
      <x:alignment wrapText="1"/>
    </x:xf>
    <x:xf numFmtId="0" fontId="4" fillId="83" borderId="0" xfId="0" applyNumberFormat="1" applyFont="1" applyFill="1" applyBorder="1" applyAlignment="1">
      <x:alignment horizontal="center" wrapText="1"/>
    </x:xf>
    <x:xf numFmtId="0" fontId="4" fillId="83" borderId="0" xfId="0" applyNumberFormat="1" applyFont="1" applyFill="1" applyBorder="1" applyAlignment="1">
      <x:alignment horizontal="center" vertical="center" wrapText="1"/>
    </x:xf>
    <x:xf numFmtId="0" fontId="0" fillId="84" borderId="0" xfId="0" applyNumberFormat="1" applyFont="1" applyFill="1" applyBorder="1" applyAlignment="1">
      <x:alignment vertical="top" wrapText="1"/>
    </x:xf>
    <x:xf numFmtId="0" fontId="0" fillId="85" borderId="0" xfId="0" applyNumberFormat="1" applyFont="1" applyFill="1" applyBorder="1" applyAlignment="1">
      <x:alignment vertical="top" wrapText="1"/>
    </x:xf>
    <x:xf numFmtId="0" fontId="0" fillId="86" borderId="0" xfId="0" applyNumberFormat="1" applyFont="1" applyFill="1" applyBorder="1" applyAlignment="1">
      <x:alignment vertical="top" wrapText="1"/>
    </x:xf>
    <x:xf numFmtId="0" fontId="0" fillId="87" borderId="0" xfId="0" applyNumberFormat="1" applyFont="1" applyFill="1" applyBorder="1" applyAlignment="1">
      <x:alignment vertical="top" wrapText="1"/>
    </x:xf>
    <x:xf numFmtId="0" fontId="1" fillId="81" borderId="0" xfId="0" applyNumberFormat="1" applyFont="1" applyFill="1" applyBorder="1"/>
    <x:xf numFmtId="0" fontId="15" fillId="2" borderId="0" xfId="0" applyNumberFormat="1" applyFont="1" applyFill="1" applyBorder="1" applyAlignment="1">
      <x:alignment horizontal="left"/>
    </x:xf>
    <x:xf numFmtId="0" fontId="15" fillId="2" borderId="0" xfId="0" applyNumberFormat="1" applyFont="1" applyFill="1" applyBorder="1" applyAlignment="1">
      <x:alignment horizontal="left" vertical="center"/>
    </x:xf>
    <x:xf numFmtId="0" fontId="0" fillId="18" borderId="0" xfId="0" applyNumberFormat="1" applyFont="1" applyFill="1" applyBorder="1" applyAlignment="1">
      <x:alignment vertical="top" wrapText="1"/>
    </x:xf>
    <x:xf numFmtId="0" fontId="0" fillId="16" borderId="0" xfId="0" applyNumberFormat="1" applyFont="1" applyFill="1" applyBorder="1" applyAlignment="1">
      <x:alignment vertical="top" wrapText="1"/>
    </x:xf>
  </x:cellXfs>
  <x:cellStyles count="1">
    <x:cellStyle name="Normal" xfId="0"/>
  </x:cellStyles>
  <x:dxfs count="30">
    <x:dxf>
      <x:fill>
        <x:patternFill>
          <x:bgColor rgb="FFD9EAD3"/>
        </x:patternFill>
      </x:fill>
    </x:dxf>
    <x:dxf>
      <x:fill>
        <x:patternFill>
          <x:bgColor rgb="FFD9EAF7"/>
        </x:patternFill>
      </x:fill>
    </x:dxf>
    <x:dxf>
      <x:fill>
        <x:patternFill>
          <x:bgColor rgb="FFFCE5CD"/>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FCE5CD"/>
        </x:patternFill>
      </x:fill>
    </x:dxf>
    <x:dxf>
      <x:fill>
        <x:patternFill>
          <x:bgColor rgb="FFD9EAD3"/>
        </x:patternFill>
      </x:fill>
    </x:dxf>
    <x:dxf>
      <x:fill>
        <x:patternFill>
          <x:bgColor rgb="FFF4CCCC"/>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ill>
        <x:patternFill>
          <x:bgColor rgb="FFD9F0FA"/>
        </x:patternFill>
      </x:fill>
    </x:dxf>
    <x:dxf>
      <x:fill>
        <x:patternFill>
          <x:bgColor rgb="FFD9F0FA"/>
        </x:patternFill>
      </x:fill>
    </x:dxf>
    <x:dxf>
      <x:fill>
        <x:patternFill>
          <x:bgColor rgb="FFD9F0FA"/>
        </x:patternFill>
      </x:fill>
    </x:dxf>
    <x:dxf>
      <x:font>
        <x:b/>
        <x:color rgb="FF137A4C"/>
      </x:font>
      <x:fill>
        <x:patternFill>
          <x:bgColor rgb="FFE5F3EC"/>
        </x:patternFill>
      </x:fill>
    </x:dxf>
    <x:dxf>
      <x:font>
        <x:b/>
        <x:color rgb="FF8A5A00"/>
      </x:font>
      <x:fill>
        <x:patternFill>
          <x:bgColor rgb="FFFFF6D6"/>
        </x:patternFill>
      </x:fill>
    </x:dxf>
    <x:dxf>
      <x:font>
        <x:b/>
      </x:font>
      <x:fill>
        <x:patternFill>
          <x:bgColor rgb="FFFDE2E2"/>
        </x:patternFill>
      </x:fill>
    </x:dxf>
    <x:dxf>
      <x:font>
        <x:b/>
      </x:font>
      <x:fill>
        <x:patternFill>
          <x:bgColor rgb="FFFFF4CC"/>
        </x:patternFill>
      </x:fill>
    </x:dxf>
    <x:dxf>
      <x:font>
        <x:b/>
      </x:font>
      <x:fill>
        <x:patternFill>
          <x:bgColor rgb="FFDFF3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30fc95db384cc2" /><Relationship Type="http://schemas.openxmlformats.org/officeDocument/2006/relationships/theme" Target="/xl/theme/theme1.xml" Id="Rdb126701caba4414" /><Relationship Type="http://schemas.openxmlformats.org/officeDocument/2006/relationships/sharedStrings" Target="/xl/sharedStrings.xml" Id="R38dea4d2fdd84108" /><Relationship Type="http://schemas.openxmlformats.org/officeDocument/2006/relationships/worksheet" Target="/xl/worksheets/sheet1.xml" Id="R5baf58d7d8544a77" /><Relationship Type="http://schemas.openxmlformats.org/officeDocument/2006/relationships/worksheet" Target="/xl/worksheets/sheet2.xml" Id="R07059148e6dc4c52" /><Relationship Type="http://schemas.openxmlformats.org/officeDocument/2006/relationships/worksheet" Target="/xl/worksheets/sheet3.xml" Id="Re217f57e57e64663" /><Relationship Type="http://schemas.openxmlformats.org/officeDocument/2006/relationships/worksheet" Target="/xl/worksheets/sheet4.xml" Id="R87564147df794d73" /><Relationship Type="http://schemas.openxmlformats.org/officeDocument/2006/relationships/worksheet" Target="/xl/worksheets/sheet5.xml" Id="R74441d6b084e4d2b" /><Relationship Type="http://schemas.openxmlformats.org/officeDocument/2006/relationships/worksheet" Target="/xl/worksheets/sheet6.xml" Id="R4a7d341362ef4acf" /><Relationship Type="http://schemas.openxmlformats.org/officeDocument/2006/relationships/worksheet" Target="/xl/worksheets/sheet7.xml" Id="Rcd254b9228e04719" /><Relationship Type="http://schemas.openxmlformats.org/officeDocument/2006/relationships/worksheet" Target="/xl/worksheets/sheet8.xml" Id="Ra7c965ab3ea64258" /><Relationship Type="http://schemas.openxmlformats.org/officeDocument/2006/relationships/worksheet" Target="/xl/worksheets/sheet9.xml" Id="R9c809b8a203b4d1d" /><Relationship Type="http://schemas.openxmlformats.org/officeDocument/2006/relationships/worksheet" Target="/xl/worksheets/sheet10.xml" Id="Rcfb5b21cad724454" /><Relationship Type="http://schemas.openxmlformats.org/officeDocument/2006/relationships/worksheet" Target="/xl/worksheets/sheet11.xml" Id="R0a8f6e5f73a14ac6" /><Relationship Type="http://schemas.openxmlformats.org/officeDocument/2006/relationships/worksheet" Target="/xl/worksheets/sheet12.xml" Id="R10dc5d1568f2401a" /><Relationship Type="http://schemas.openxmlformats.org/officeDocument/2006/relationships/worksheet" Target="/xl/worksheets/sheet13.xml" Id="Rf9fa0cb939d64173" /><Relationship Type="http://schemas.openxmlformats.org/officeDocument/2006/relationships/worksheet" Target="/xl/worksheets/sheet14.xml" Id="R8216eeacd3124a4d" /><Relationship Type="http://schemas.openxmlformats.org/officeDocument/2006/relationships/worksheet" Target="/xl/worksheets/sheet15.xml" Id="R7e2d86aec3e44b40" /><Relationship Type="http://schemas.openxmlformats.org/officeDocument/2006/relationships/worksheet" Target="/xl/worksheets/sheet16.xml" Id="Rda2e6e03e39d4134" /><Relationship Type="http://schemas.openxmlformats.org/officeDocument/2006/relationships/worksheet" Target="/xl/worksheets/sheet17.xml" Id="R303a61825c3945b6" /><Relationship Type="http://schemas.openxmlformats.org/officeDocument/2006/relationships/worksheet" Target="/xl/worksheets/sheet18.xml" Id="Rf65783bb6cbb4d3c" /><Relationship Type="http://schemas.openxmlformats.org/officeDocument/2006/relationships/worksheet" Target="/xl/worksheets/sheet19.xml" Id="Reeb6740dba114dd0" /><Relationship Type="http://schemas.openxmlformats.org/officeDocument/2006/relationships/worksheet" Target="/xl/worksheets/sheet20.xml" Id="R417751810ebf46c5" /><Relationship Type="http://schemas.openxmlformats.org/officeDocument/2006/relationships/worksheet" Target="/xl/worksheets/sheet21.xml" Id="Rb79ff5bd404a48d0" /><Relationship Type="http://schemas.openxmlformats.org/officeDocument/2006/relationships/worksheet" Target="/xl/worksheets/sheet22.xml" Id="R04e7bbfba11e4777" /><Relationship Type="http://schemas.openxmlformats.org/officeDocument/2006/relationships/worksheet" Target="/xl/worksheets/sheet23.xml" Id="R24d6571cb50c4671" /><Relationship Type="http://schemas.openxmlformats.org/officeDocument/2006/relationships/worksheet" Target="/xl/worksheets/sheet24.xml" Id="Rfa7d557bdd7041b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5a987a3b32447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Calendar items by channel</a:t>
            </a:r>
          </a:p>
        </c:rich>
      </c:tx>
      <c:overlay val="0"/>
    </c:title>
    <c:autoTitleDeleted val="0"/>
    <c:plotArea>
      <c:layout/>
      <c:barChart>
        <c:barDir val="col"/>
        <c:varyColors val="0"/>
        <c:ser>
          <c:idx val="0"/>
          <c:order val="0"/>
          <c:tx>
            <c:v>Items</c:v>
          </c:tx>
          <c:cat>
            <c:strRef>
              <c:f>'Dashboard'!$H$23:$H$25</c:f>
              <c:strCache>
                <c:ptCount val="0"/>
              </c:strCache>
            </c:strRef>
          </c:cat>
          <c:val>
            <c:numRef>
              <c:f>'Dashboard'!$I$23:$I$25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5a987a3b324474"/>
        </a:graphicData>
      </a:graphic>
    </xdr:graphicFrame>
    <xdr:clientData/>
  </xdr:twoCellAnchor>
</xdr:wsDr>
</file>

<file path=xl/tables/table1.xml><?xml version="1.0" encoding="utf-8"?>
<x:table xmlns:x="http://schemas.openxmlformats.org/spreadsheetml/2006/main" id="1" name="MasterCalendarTable" displayName="MasterCalendarTable" ref="A4:P51" headerRowCount="1">
  <x:tableColumns count="16">
    <x:tableColumn id="1" name="Date"/>
    <x:tableColumn id="2" name="Week"/>
    <x:tableColumn id="3" name="ET time"/>
    <x:tableColumn id="4" name="UK time"/>
    <x:tableColumn id="5" name="Hobart time"/>
    <x:tableColumn id="6" name="Channel"/>
    <x:tableColumn id="7" name="Format"/>
    <x:tableColumn id="8" name="Topic"/>
    <x:tableColumn id="9" name="Treatment / commercial read"/>
    <x:tableColumn id="10" name="Objective"/>
    <x:tableColumn id="11" name="Status"/>
    <x:tableColumn id="12" name="Priority"/>
    <x:tableColumn id="13" name="Verification / trigger"/>
    <x:tableColumn id="14" name="Source"/>
    <x:tableColumn id="15" name="Asset"/>
    <x:tableColumn id="16" name="Owner"/>
  </x:tableColumns>
  <x:tableStyleInfo name="TableStyleMedium2" showRowStripes="1"/>
</x:table>
</file>

<file path=xl/tables/table2.xml><?xml version="1.0" encoding="utf-8"?>
<x:table xmlns:x="http://schemas.openxmlformats.org/spreadsheetml/2006/main" id="2" name="TriggerDatesTable" displayName="TriggerDatesTable" ref="A4:F31" headerRowCount="1">
  <x:tableColumns count="6">
    <x:tableColumn id="1" name="Date"/>
    <x:tableColumn id="2" name="Trigger"/>
    <x:tableColumn id="3" name="Verification status"/>
    <x:tableColumn id="4" name="Best channel"/>
    <x:tableColumn id="5" name="Use / editorial test"/>
    <x:tableColumn id="6" name="Official source URL"/>
  </x:tableColumns>
  <x:tableStyleInfo name="TableStyleMedium2" showRowStripes="1"/>
</x:table>
</file>

<file path=xl/tables/table3.xml><?xml version="1.0" encoding="utf-8"?>
<x:table xmlns:x="http://schemas.openxmlformats.org/spreadsheetml/2006/main" id="3" name="ContentBankTable" displayName="ContentBankTable" ref="A4:H48" headerRowCount="1">
  <x:tableColumns count="8">
    <x:tableColumn id="1" name="Category"/>
    <x:tableColumn id="2" name="Topic"/>
    <x:tableColumn id="3" name="Recommended channel"/>
    <x:tableColumn id="4" name="Suggested timing"/>
    <x:tableColumn id="5" name="Priority"/>
    <x:tableColumn id="6" name="Disposition"/>
    <x:tableColumn id="7" name="Opening / usable angle"/>
    <x:tableColumn id="8" name="Source file"/>
  </x:tableColumns>
  <x:tableStyleInfo name="TableStyleMedium2" showRowStripes="1"/>
</x:table>
</file>

<file path=xl/tables/table4.xml><?xml version="1.0" encoding="utf-8"?>
<x:table xmlns:x="http://schemas.openxmlformats.org/spreadsheetml/2006/main" id="4" name="RecurringFormatsTable" displayName="RecurringFormatsTable" ref="A4:G10" headerRowCount="1">
  <x:tableColumns count="7">
    <x:tableColumn id="1" name="Series"/>
    <x:tableColumn id="2" name="Format"/>
    <x:tableColumn id="3" name="Cadence"/>
    <x:tableColumn id="4" name="Channels"/>
    <x:tableColumn id="5" name="Length"/>
    <x:tableColumn id="6" name="Execution rule"/>
    <x:tableColumn id="7" name="Primary KPIs"/>
  </x:tableColumns>
  <x:tableStyleInfo name="TableStyleMedium2" showRowStripes="1"/>
</x:table>
</file>

<file path=xl/tables/table5.xml><?xml version="1.0" encoding="utf-8"?>
<x:table xmlns:x="http://schemas.openxmlformats.org/spreadsheetml/2006/main" id="5" name="ProductionBoardTable" displayName="ProductionBoardTable" ref="A4:G84" headerRowCount="1">
  <x:tableColumns count="7">
    <x:tableColumn id="1" name="Due date"/>
    <x:tableColumn id="2" name="Topic"/>
    <x:tableColumn id="3" name="Channel"/>
    <x:tableColumn id="4" name="Task"/>
    <x:tableColumn id="5" name="Owner"/>
    <x:tableColumn id="6" name="Status"/>
    <x:tableColumn id="7" name="Notes"/>
  </x:tableColumns>
  <x:tableStyleInfo name="TableStyleMedium2" showRowStripes="1"/>
</x:table>
</file>

<file path=xl/tables/table6.xml><?xml version="1.0" encoding="utf-8"?>
<x:table xmlns:x="http://schemas.openxmlformats.org/spreadsheetml/2006/main" id="6" name="SourcesTable" displayName="SourcesTable" ref="A4:D19" headerRowCount="1">
  <x:tableColumns count="4">
    <x:tableColumn id="1" name="Type"/>
    <x:tableColumn id="2" name="Source"/>
    <x:tableColumn id="3" name="Use"/>
    <x:tableColumn id="4" name="URL"/>
  </x:tableColumns>
  <x:tableStyleInfo name="TableStyleMedium2" showRowStripes="1"/>
</x:table>
</file>

<file path=xl/tables/table7.xml><?xml version="1.0" encoding="utf-8"?>
<x:table xmlns:x="http://schemas.openxmlformats.org/spreadsheetml/2006/main" id="7" name="ResearchIntakeTable" displayName="ResearchIntakeTable" ref="A4:H149" headerRowCount="1">
  <x:tableColumns count="8">
    <x:tableColumn id="1" name="Input"/>
    <x:tableColumn id="2" name="Category"/>
    <x:tableColumn id="3" name="Topic"/>
    <x:tableColumn id="4" name="Claim / angle"/>
    <x:tableColumn id="5" name="Supplied source"/>
    <x:tableColumn id="6" name="Decision"/>
    <x:tableColumn id="7" name="Destination"/>
    <x:tableColumn id="8" name="Reason / verification note"/>
  </x:tableColumns>
  <x:tableStyleInfo name="TableStyleMedium2" showRowStripes="1"/>
</x:table>
</file>

<file path=xl/tables/table8.xml><?xml version="1.0" encoding="utf-8"?>
<x:table xmlns:x="http://schemas.openxmlformats.org/spreadsheetml/2006/main" id="8" name="PeopleSourcesDirectoryTable" displayName="PeopleSourcesDirectoryTable" ref="A4:H134" headerRowCount="1">
  <x:tableColumns count="8">
    <x:tableColumn id="1" name="Category"/>
    <x:tableColumn id="2" name="Name"/>
    <x:tableColumn id="3" name="Role / who they are"/>
    <x:tableColumn id="4" name="Why they matter"/>
    <x:tableColumn id="5" name="Tag / handle"/>
    <x:tableColumn id="6" name="Best use"/>
    <x:tableColumn id="7" name="Verification status"/>
    <x:tableColumn id="8" name="Notes / source"/>
  </x:tableColumns>
  <x:tableStyleInfo name="TableStyleMedium2" showRowStripes="1"/>
</x:table>
</file>

<file path=xl/tables/table9.xml><?xml version="1.0" encoding="utf-8"?>
<x:table xmlns:x="http://schemas.openxmlformats.org/spreadsheetml/2006/main" id="9" name="MediaJournalistsTable" displayName="MediaJournalistsTable" ref="A6:L65" headerRowCount="1">
  <x:tableColumns count="12">
    <x:tableColumn id="1" name="Priority"/>
    <x:tableColumn id="2" name="Name"/>
    <x:tableColumn id="3" name="Outlet / platform"/>
    <x:tableColumn id="4" name="Role / beat"/>
    <x:tableColumn id="5" name="Coverage / signal"/>
    <x:tableColumn id="6" name="Why valuable to NEXTPredict"/>
    <x:tableColumn id="7" name="Recommended approach"/>
    <x:tableColumn id="8" name="Potential use"/>
    <x:tableColumn id="9" name="Handle / contact route"/>
    <x:tableColumn id="10" name="Outreach status"/>
    <x:tableColumn id="11" name="Verification"/>
    <x:tableColumn id="12" name="Notes / source"/>
  </x:tableColumns>
  <x:tableStyleInfo name="TableStyleMedium2" showRowStripes="1"/>
</x:table>
</file>

<file path=xl/tables/table10.xml><?xml version="1.0" encoding="utf-8"?>
<x:table xmlns:x="http://schemas.openxmlformats.org/spreadsheetml/2006/main" id="10" name="EcosystemExpansionTable" displayName="EcosystemExpansionTable" ref="A6:L88"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ossible source / route"/>
    <x:tableColumn id="11" name="Suggested content angle"/>
    <x:tableColumn id="12" name="Notes"/>
  </x:tableColumns>
  <x:tableStyleInfo name="TableStyleMedium2" showRowStripes="1"/>
</x:table>
</file>

<file path=xl/tables/table11.xml><?xml version="1.0" encoding="utf-8"?>
<x:table xmlns:x="http://schemas.openxmlformats.org/spreadsheetml/2006/main" id="11" name="LatestEcosystemIntakeTable" displayName="LatestEcosystemIntakeTable" ref="A6:L197"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rimary verification route"/>
    <x:tableColumn id="11" name="Suggested content angle"/>
    <x:tableColumn id="12" name="Notes"/>
  </x:tableColumns>
  <x:tableStyleInfo name="TableStyleMedium2" showRowStripes="1"/>
</x:table>
</file>

<file path=xl/tables/table12.xml><?xml version="1.0" encoding="utf-8"?>
<x:table xmlns:x="http://schemas.openxmlformats.org/spreadsheetml/2006/main" id="12" name="StartupSourceTable" displayName="StartupSourceTable" ref="A6:I78" headerRowCount="1">
  <x:tableColumns count="9">
    <x:tableColumn id="1" name="Company"/>
    <x:tableColumn id="2" name="What it does / supplied description"/>
    <x:tableColumn id="3" name="Contact email"/>
    <x:tableColumn id="4" name="Website"/>
    <x:tableColumn id="5" name="Outlook draft link"/>
    <x:tableColumn id="6" name="Mail-app link"/>
    <x:tableColumn id="7" name="Outreach status"/>
    <x:tableColumn id="8" name="Verification status"/>
    <x:tableColumn id="9" name="Source file"/>
  </x:tableColumns>
  <x:tableStyleInfo name="TableStyleMedium2" showRowStripes="1"/>
</x:table>
</file>

<file path=xl/tables/table13.xml><?xml version="1.0" encoding="utf-8"?>
<x:table xmlns:x="http://schemas.openxmlformats.org/spreadsheetml/2006/main" id="13" name="VoicesSourceTable" displayName="VoicesSourceTable" ref="A6:J36" headerRowCount="1">
  <x:tableColumns count="10">
    <x:tableColumn id="1" name="Group"/>
    <x:tableColumn id="2" name="Name / show"/>
    <x:tableColumn id="3" name="Type / audience"/>
    <x:tableColumn id="4" name="Why they matter"/>
    <x:tableColumn id="5" name="Flag"/>
    <x:tableColumn id="6" name="Public routes"/>
    <x:tableColumn id="7" name="Draft outreach"/>
    <x:tableColumn id="8" name="Outreach status"/>
    <x:tableColumn id="9" name="Verification status"/>
    <x:tableColumn id="10" name="Source file"/>
  </x:tableColumns>
  <x:tableStyleInfo name="TableStyleMedium2" showRowStripes="1"/>
</x:table>
</file>

<file path=xl/tables/table14.xml><?xml version="1.0" encoding="utf-8"?>
<x:table xmlns:x="http://schemas.openxmlformats.org/spreadsheetml/2006/main" id="14" name="LinkedInSourceTable" displayName="LinkedInSourceTable" ref="A6:H690" headerRowCount="1">
  <x:tableColumns count="8">
    <x:tableColumn id="1" name="Priority group"/>
    <x:tableColumn id="2" name="Name"/>
    <x:tableColumn id="3" name="Role / company"/>
    <x:tableColumn id="4" name="Link type"/>
    <x:tableColumn id="5" name="LinkedIn route"/>
    <x:tableColumn id="6" name="Outreach status"/>
    <x:tableColumn id="7" name="Verification status"/>
    <x:tableColumn id="8" name="Source file"/>
  </x:tableColumns>
  <x:tableStyleInfo name="TableStyleMedium2" showRowStripes="1"/>
</x:table>
</file>

<file path=xl/tables/table15.xml><?xml version="1.0" encoding="utf-8"?>
<x:table xmlns:x="http://schemas.openxmlformats.org/spreadsheetml/2006/main" id="15" name="SourcePackAuditTable" displayName="SourcePackAuditTable" ref="A6:H9" headerRowCount="1">
  <x:tableColumns count="8">
    <x:tableColumn id="1" name="Register"/>
    <x:tableColumn id="2" name="Source file"/>
    <x:tableColumn id="3" name="Raw entries"/>
    <x:tableColumn id="4" name="Previously standalone"/>
    <x:tableColumn id="5" name="Previously mentioned / alias"/>
    <x:tableColumn id="6" name="Previously absent"/>
    <x:tableColumn id="7" name="Now ingested"/>
    <x:tableColumn id="8" name="Audit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8135bcffb34ffe" /></Relationships>
</file>

<file path=xl/worksheets/_rels/sheet3.xml.rels>&#65279;<?xml version="1.0" encoding="utf-8"?><Relationships xmlns="http://schemas.openxmlformats.org/package/2006/relationships"><Relationship Type="http://schemas.openxmlformats.org/officeDocument/2006/relationships/drawing" Target="/xl/drawings/drawing1.xml" Id="R46c64e2c83fa4002" /></Relationships>
</file>

<file path=xl/worksheets/_rels/sheet4.xml.rels>&#65279;<?xml version="1.0" encoding="utf-8"?><Relationships xmlns="http://schemas.openxmlformats.org/package/2006/relationships"><Relationship Type="http://schemas.openxmlformats.org/officeDocument/2006/relationships/table" Target="/xl/tables/table2.xml" Id="R69e426fa22ed4c89" /></Relationships>
</file>

<file path=xl/worksheets/_rels/sheet5.xml.rels>&#65279;<?xml version="1.0" encoding="utf-8"?><Relationships xmlns="http://schemas.openxmlformats.org/package/2006/relationships"><Relationship Type="http://schemas.openxmlformats.org/officeDocument/2006/relationships/table" Target="/xl/tables/table3.xml" Id="Raf443b8f3ae3423f" /></Relationships>
</file>

<file path=xl/worksheets/_rels/sheet6.xml.rels>&#65279;<?xml version="1.0" encoding="utf-8"?><Relationships xmlns="http://schemas.openxmlformats.org/package/2006/relationships"><Relationship Type="http://schemas.openxmlformats.org/officeDocument/2006/relationships/table" Target="/xl/tables/table4.xml" Id="R939ad02d71804ed8" /></Relationships>
</file>

<file path=xl/worksheets/_rels/sheet7.xml.rels>&#65279;<?xml version="1.0" encoding="utf-8"?><Relationships xmlns="http://schemas.openxmlformats.org/package/2006/relationships"><Relationship Type="http://schemas.openxmlformats.org/officeDocument/2006/relationships/table" Target="/xl/tables/table5.xml" Id="R0492b33a06b3408b" /></Relationships>
</file>

<file path=xl/worksheets/_rels/sheet9.xml.rels>&#65279;<?xml version="1.0" encoding="utf-8"?><Relationships xmlns="http://schemas.openxmlformats.org/package/2006/relationships"><Relationship Type="http://schemas.openxmlformats.org/officeDocument/2006/relationships/table" Target="/xl/tables/table6.xml" Id="R64f3f22c2da4499e" /></Relationships>
</file>

<file path=xl/worksheets/_rels/sheet11.xml.rels>&#65279;<?xml version="1.0" encoding="utf-8"?><Relationships xmlns="http://schemas.openxmlformats.org/package/2006/relationships"><Relationship Type="http://schemas.openxmlformats.org/officeDocument/2006/relationships/table" Target="/xl/tables/table7.xml" Id="R03f9f1a8c442411e" /></Relationships>
</file>

<file path=xl/worksheets/_rels/sheet12.xml.rels>&#65279;<?xml version="1.0" encoding="utf-8"?><Relationships xmlns="http://schemas.openxmlformats.org/package/2006/relationships"><Relationship Type="http://schemas.openxmlformats.org/officeDocument/2006/relationships/table" Target="/xl/tables/table8.xml" Id="R057b0172f97b43c4" /></Relationships>
</file>

<file path=xl/worksheets/_rels/sheet13.xml.rels>&#65279;<?xml version="1.0" encoding="utf-8"?><Relationships xmlns="http://schemas.openxmlformats.org/package/2006/relationships"><Relationship Type="http://schemas.openxmlformats.org/officeDocument/2006/relationships/table" Target="/xl/tables/table9.xml" Id="R838f772edf58445d" /></Relationships>
</file>

<file path=xl/worksheets/_rels/sheet14.xml.rels>&#65279;<?xml version="1.0" encoding="utf-8"?><Relationships xmlns="http://schemas.openxmlformats.org/package/2006/relationships"><Relationship Type="http://schemas.openxmlformats.org/officeDocument/2006/relationships/table" Target="/xl/tables/table10.xml" Id="R708be3fca5af47ee" /></Relationships>
</file>

<file path=xl/worksheets/_rels/sheet15.xml.rels>&#65279;<?xml version="1.0" encoding="utf-8"?><Relationships xmlns="http://schemas.openxmlformats.org/package/2006/relationships"><Relationship Type="http://schemas.openxmlformats.org/officeDocument/2006/relationships/table" Target="/xl/tables/table11.xml" Id="R87b69bf8762a48ca" /></Relationships>
</file>

<file path=xl/worksheets/_rels/sheet19.xml.rels>&#65279;<?xml version="1.0" encoding="utf-8"?><Relationships xmlns="http://schemas.openxmlformats.org/package/2006/relationships"><Relationship Type="http://schemas.openxmlformats.org/officeDocument/2006/relationships/table" Target="/xl/tables/table12.xml" Id="R45b9a5c83a1e4a97" /></Relationships>
</file>

<file path=xl/worksheets/_rels/sheet20.xml.rels>&#65279;<?xml version="1.0" encoding="utf-8"?><Relationships xmlns="http://schemas.openxmlformats.org/package/2006/relationships"><Relationship Type="http://schemas.openxmlformats.org/officeDocument/2006/relationships/table" Target="/xl/tables/table13.xml" Id="R6d1e60adfcd64fdd" /></Relationships>
</file>

<file path=xl/worksheets/_rels/sheet21.xml.rels>&#65279;<?xml version="1.0" encoding="utf-8"?><Relationships xmlns="http://schemas.openxmlformats.org/package/2006/relationships"><Relationship Type="http://schemas.openxmlformats.org/officeDocument/2006/relationships/table" Target="/xl/tables/table14.xml" Id="R3b51739b65f84851" /></Relationships>
</file>

<file path=xl/worksheets/_rels/sheet22.xml.rels>&#65279;<?xml version="1.0" encoding="utf-8"?><Relationships xmlns="http://schemas.openxmlformats.org/package/2006/relationships"><Relationship Type="http://schemas.openxmlformats.org/officeDocument/2006/relationships/table" Target="/xl/tables/table15.xml" Id="Rdef4bb4db9d84782"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3" t="str">
        <x:v>Status</x:v>
      </x:c>
      <x:c r="B1" s="3" t="str">
        <x:v>Priority</x:v>
      </x:c>
      <x:c r="C1" s="3" t="str">
        <x:v>Owner</x:v>
      </x:c>
    </x:row>
    <x:row r="2">
      <x:c r="A2" t="str">
        <x:v>Scheduled</x:v>
      </x:c>
      <x:c r="B2" t="str">
        <x:v>Critical</x:v>
      </x:c>
      <x:c r="C2" t="str">
        <x:v>Stuart</x:v>
      </x:c>
    </x:row>
    <x:row r="3">
      <x:c r="A3" t="str">
        <x:v>Ready</x:v>
      </x:c>
      <x:c r="B3" t="str">
        <x:v>High</x:v>
      </x:c>
      <x:c r="C3" t="str">
        <x:v>Stuart + editor</x:v>
      </x:c>
    </x:row>
    <x:row r="4">
      <x:c r="A4" t="str">
        <x:v>Planned</x:v>
      </x:c>
      <x:c r="B4" t="str">
        <x:v>Medium</x:v>
      </x:c>
      <x:c r="C4" t="str">
        <x:v>Marketing</x:v>
      </x:c>
    </x:row>
    <x:row r="5">
      <x:c r="A5" t="str">
        <x:v>Conditional</x:v>
      </x:c>
      <x:c r="B5" t="str">
        <x:v>Low</x:v>
      </x:c>
      <x:c r="C5" t="str">
        <x:v>Commercial</x:v>
      </x:c>
    </x:row>
    <x:row r="6">
      <x:c r="A6" t="str">
        <x:v>Reactive</x:v>
      </x:c>
      <x:c r="B6" t="str">
        <x:v>Hold</x:v>
      </x:c>
    </x:row>
    <x:row r="7">
      <x:c r="A7" t="str">
        <x:v>Pilot</x:v>
      </x:c>
      <x:c r="B7" t="str">
        <x:v>Monitor</x:v>
      </x:c>
    </x:row>
    <x:row r="8">
      <x:c r="A8" t="str">
        <x:v>Hold</x:v>
      </x:c>
    </x:row>
    <x:row r="9">
      <x:c r="A9" t="str">
        <x:v>Monitor</x:v>
      </x:c>
    </x:row>
    <x:row r="10">
      <x:c r="A10" t="str">
        <x:v>Unverified watch</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23" hidden="0" customWidth="1"/>
    <x:col min="4" max="4" width="23" hidden="0" customWidth="1"/>
    <x:col min="5" max="5" width="25" hidden="0" customWidth="1"/>
    <x:col min="6" max="6" width="24" hidden="0" customWidth="1"/>
    <x:col min="7" max="7" width="20" hidden="0" customWidth="1"/>
    <x:col min="8" max="8" width="36" hidden="0" customWidth="1"/>
    <x:col min="9" max="9" width="36" hidden="0" customWidth="1"/>
    <x:col min="10" max="10" width="34" hidden="0" customWidth="1"/>
    <x:col min="11" max="11" width="18" hidden="0" customWidth="1"/>
    <x:col min="12" max="12" width="12" hidden="0" customWidth="1"/>
    <x:col min="13" max="13" width="36" hidden="0" customWidth="1"/>
    <x:col min="14" max="14" width="36" hidden="0" customWidth="1"/>
    <x:col min="15" max="15" width="18" hidden="0" customWidth="1"/>
    <x:col min="16" max="16" width="18" hidden="0" customWidth="1"/>
  </x:cols>
  <x:sheetData>
    <x:row r="1" ht="34" customHeight="1">
      <x:c r="A1" s="62" t="str">
        <x:v>NEXTPredict Master Social Calendar</x:v>
      </x:c>
      <x:c r="B1" s="62"/>
      <x:c r="C1" s="62"/>
      <x:c r="D1" s="62"/>
      <x:c r="E1" s="62"/>
      <x:c r="F1" s="62"/>
      <x:c r="G1" s="62"/>
      <x:c r="H1" s="62"/>
      <x:c r="I1" s="62"/>
      <x:c r="J1" s="62"/>
      <x:c r="K1" s="62"/>
      <x:c r="L1" s="62"/>
      <x:c r="M1" s="62"/>
      <x:c r="N1" s="62"/>
      <x:c r="O1" s="62"/>
      <x:c r="P1" s="62"/>
      <x:c r="Q1" s="63"/>
      <x:c r="R1" s="63"/>
      <x:c r="S1" s="63"/>
      <x:c r="T1" s="63"/>
      <x:c r="U1" s="63"/>
      <x:c r="V1" s="63"/>
      <x:c r="W1" s="63"/>
      <x:c r="X1" s="63"/>
      <x:c r="Y1" s="63"/>
      <x:c r="Z1" s="63"/>
    </x:row>
    <x:row r="2" ht="26" customHeight="1">
      <x:c r="A2" s="64" t="str">
        <x:v>Integrated schedule updated 16 July 2026 with the latest high-signal flight-data rights, ChatGPT distribution, AI-compute pricing and category-perception stories. Existing topics were updated in place where they already existed, rather than duplicated.</x:v>
      </x:c>
      <x:c r="B2" s="64"/>
      <x:c r="C2" s="64"/>
      <x:c r="D2" s="64"/>
      <x:c r="E2" s="64"/>
      <x:c r="F2" s="64"/>
      <x:c r="G2" s="64"/>
      <x:c r="H2" s="64"/>
      <x:c r="I2" s="64"/>
      <x:c r="J2" s="64"/>
      <x:c r="K2" s="64"/>
      <x:c r="L2" s="64"/>
      <x:c r="M2" s="64"/>
      <x:c r="N2" s="64"/>
      <x:c r="O2" s="64"/>
      <x:c r="P2" s="64"/>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ht="30" customHeight="1">
      <x:c r="A4" s="82" t="str">
        <x:v>Date</x:v>
      </x:c>
      <x:c r="B4" s="82" t="str">
        <x:v>Week</x:v>
      </x:c>
      <x:c r="C4" s="82" t="str">
        <x:v>ET time</x:v>
      </x:c>
      <x:c r="D4" s="82" t="str">
        <x:v>UK time</x:v>
      </x:c>
      <x:c r="E4" s="82" t="str">
        <x:v>Hobart time</x:v>
      </x:c>
      <x:c r="F4" s="82" t="str">
        <x:v>Channel</x:v>
      </x:c>
      <x:c r="G4" s="82" t="str">
        <x:v>Format</x:v>
      </x:c>
      <x:c r="H4" s="82" t="str">
        <x:v>Topic</x:v>
      </x:c>
      <x:c r="I4" s="82" t="str">
        <x:v>Treatment / commercial read</x:v>
      </x:c>
      <x:c r="J4" s="82" t="str">
        <x:v>Objective</x:v>
      </x:c>
      <x:c r="K4" s="82" t="str">
        <x:v>Status</x:v>
      </x:c>
      <x:c r="L4" s="82" t="str">
        <x:v>Priority</x:v>
      </x:c>
      <x:c r="M4" s="82" t="str">
        <x:v>Verification / trigger</x:v>
      </x:c>
      <x:c r="N4" s="82" t="str">
        <x:v>Source</x:v>
      </x:c>
      <x:c r="O4" s="82" t="str">
        <x:v>Asset</x:v>
      </x:c>
      <x:c r="P4" s="82" t="str">
        <x:v>Owner</x:v>
      </x:c>
      <x:c r="Q4" s="63"/>
      <x:c r="R4" s="63"/>
      <x:c r="S4" s="63"/>
      <x:c r="T4" s="63"/>
      <x:c r="U4" s="63"/>
      <x:c r="V4" s="63"/>
      <x:c r="W4" s="63"/>
      <x:c r="X4" s="63"/>
      <x:c r="Y4" s="63"/>
      <x:c r="Z4" s="63"/>
    </x:row>
    <x:row r="5" ht="46" customHeight="1">
      <x:c r="A5" s="173" t="n">
        <x:v>46215</x:v>
      </x:c>
      <x:c r="B5" s="174" t="str">
        <x:v>Wk 28</x:v>
      </x:c>
      <x:c r="C5" s="174" t="str">
        <x:v>Sun 12 Jul, 8:00 AM ET</x:v>
      </x:c>
      <x:c r="D5" s="174" t="str">
        <x:v>Sun 12 Jul, 1:00 PM UK</x:v>
      </x:c>
      <x:c r="E5" s="174" t="str">
        <x:v>Sun 12 Jul, 10:00 PM Hobart</x:v>
      </x:c>
      <x:c r="F5" s="174" t="str">
        <x:v>Stuart LinkedIn</x:v>
      </x:c>
      <x:c r="G5" s="174" t="str">
        <x:v>Text + image</x:v>
      </x:c>
      <x:c r="H5" s="174" t="str">
        <x:v>Love Island USA and audience expansion</x:v>
      </x:c>
      <x:c r="I5" s="174" t="str">
        <x:v>Use the finale as evidence that entertainment can pull prediction markets into a different audience. Avoid pretending one programme proves durable adoption.</x:v>
      </x:c>
      <x:c r="J5" s="174" t="str">
        <x:v>Reach a broader audience without losing category credibility.</x:v>
      </x:c>
      <x:c r="K5" s="205" t="str">
        <x:v>Confirm live</x:v>
      </x:c>
      <x:c r="L5" s="206" t="str">
        <x:v>High</x:v>
      </x:c>
      <x:c r="M5" s="174" t="str">
        <x:v>Confirm the post published and capture first 24-hour performance.</x:v>
      </x:c>
      <x:c r="N5" s="174" t="str">
        <x:v>Existing master schedule</x:v>
      </x:c>
      <x:c r="O5" s="174" t="str">
        <x:v>Image</x:v>
      </x:c>
      <x:c r="P5" s="174" t="str">
        <x:v>Stuart</x:v>
      </x:c>
      <x:c r="Q5" s="63"/>
      <x:c r="R5" s="63"/>
      <x:c r="S5" s="63"/>
      <x:c r="T5" s="63"/>
      <x:c r="U5" s="63"/>
      <x:c r="V5" s="63"/>
      <x:c r="W5" s="63"/>
      <x:c r="X5" s="63"/>
      <x:c r="Y5" s="63"/>
      <x:c r="Z5" s="63"/>
    </x:row>
    <x:row r="6" ht="46" customHeight="1">
      <x:c r="A6" s="171" t="n">
        <x:v>46216</x:v>
      </x:c>
      <x:c r="B6" s="172" t="str">
        <x:v>Wk 29</x:v>
      </x:c>
      <x:c r="C6" s="172" t="str">
        <x:v>Mon 13 Jul, 9:00 AM ET</x:v>
      </x:c>
      <x:c r="D6" s="172" t="str">
        <x:v>Mon 13 Jul, 2:00 PM UK</x:v>
      </x:c>
      <x:c r="E6" s="172" t="str">
        <x:v>Mon 13 Jul, 11:00 PM Hobart</x:v>
      </x:c>
      <x:c r="F6" s="172" t="str">
        <x:v>X</x:v>
      </x:c>
      <x:c r="G6" s="172" t="str">
        <x:v>Single post</x:v>
      </x:c>
      <x:c r="H6" s="172" t="str">
        <x:v>Polymarket Clearing rulebook changes</x:v>
      </x:c>
      <x:c r="I6" s="172" t="str">
        <x:v>Frame the US build as a clearing, customer-protection and intermediated-access story. Use only if the changes are visible in official documents.</x:v>
      </x:c>
      <x:c r="J6" s="172" t="str">
        <x:v>Own a technical but commercially important live signal.</x:v>
      </x:c>
      <x:c r="K6" s="207" t="str">
        <x:v>Conditional</x:v>
      </x:c>
      <x:c r="L6" s="206" t="str">
        <x:v>High</x:v>
      </x:c>
      <x:c r="M6" s="172" t="str">
        <x:v>Check the 13 July rulebook version and describe only confirmed changes.</x:v>
      </x:c>
      <x:c r="N6" s="172" t="str">
        <x:v>Trigger dates pack</x:v>
      </x:c>
      <x:c r="O6" s="172" t="str">
        <x:v>None</x:v>
      </x:c>
      <x:c r="P6" s="172" t="str">
        <x:v>Stuart</x:v>
      </x:c>
      <x:c r="Q6" s="63"/>
      <x:c r="R6" s="63"/>
      <x:c r="S6" s="63"/>
      <x:c r="T6" s="63"/>
      <x:c r="U6" s="63"/>
      <x:c r="V6" s="63"/>
      <x:c r="W6" s="63"/>
      <x:c r="X6" s="63"/>
      <x:c r="Y6" s="63"/>
      <x:c r="Z6" s="63"/>
    </x:row>
    <x:row r="7" ht="46" customHeight="1">
      <x:c r="A7" s="173" t="n">
        <x:v>46216</x:v>
      </x:c>
      <x:c r="B7" s="174" t="str">
        <x:v>Wk 29</x:v>
      </x:c>
      <x:c r="C7" s="174" t="str">
        <x:v>Mon 13 Jul, 10:00 AM ET</x:v>
      </x:c>
      <x:c r="D7" s="174" t="str">
        <x:v>Mon 13 Jul, 3:00 PM UK</x:v>
      </x:c>
      <x:c r="E7" s="174" t="str">
        <x:v>Tue 14 Jul, 12:00 AM Hobart</x:v>
      </x:c>
      <x:c r="F7" s="174" t="str">
        <x:v>Stuart LinkedIn</x:v>
      </x:c>
      <x:c r="G7" s="174" t="str">
        <x:v>Text</x:v>
      </x:c>
      <x:c r="H7" s="174" t="str">
        <x:v>Prediction markets creating jobs</x:v>
      </x:c>
      <x:c r="I7" s="174" t="str">
        <x:v>Already scheduled. Treat hiring as evidence of category build mode, not as a generic jobs roundup.</x:v>
      </x:c>
      <x:c r="J7" s="174" t="str">
        <x:v>Use talent movement as a commercial signal.</x:v>
      </x:c>
      <x:c r="K7" s="205" t="str">
        <x:v>Scheduled</x:v>
      </x:c>
      <x:c r="L7" s="206" t="str">
        <x:v>High</x:v>
      </x:c>
      <x:c r="M7" s="174" t="str">
        <x:v>Refresh named roles if the draft cites live vacancies.</x:v>
      </x:c>
      <x:c r="N7" s="174" t="str">
        <x:v>Existing master schedule</x:v>
      </x:c>
      <x:c r="O7" s="174" t="str">
        <x:v>None</x:v>
      </x:c>
      <x:c r="P7" s="174" t="str">
        <x:v>Stuart</x:v>
      </x:c>
      <x:c r="Q7" s="63"/>
      <x:c r="R7" s="63"/>
      <x:c r="S7" s="63"/>
      <x:c r="T7" s="63"/>
      <x:c r="U7" s="63"/>
      <x:c r="V7" s="63"/>
      <x:c r="W7" s="63"/>
      <x:c r="X7" s="63"/>
      <x:c r="Y7" s="63"/>
      <x:c r="Z7" s="63"/>
    </x:row>
    <x:row r="8" ht="46" customHeight="1">
      <x:c r="A8" s="171" t="n">
        <x:v>46216</x:v>
      </x:c>
      <x:c r="B8" s="172" t="str">
        <x:v>Wk 29</x:v>
      </x:c>
      <x:c r="C8" s="172" t="str">
        <x:v>Mon 13 Jul, 3:00 PM ET</x:v>
      </x:c>
      <x:c r="D8" s="172" t="str">
        <x:v>Mon 13 Jul, 8:00 PM UK</x:v>
      </x:c>
      <x:c r="E8" s="172" t="str">
        <x:v>Tue 14 Jul, 5:00 AM Hobart</x:v>
      </x:c>
      <x:c r="F8" s="172" t="str">
        <x:v>X</x:v>
      </x:c>
      <x:c r="G8" s="172" t="str">
        <x:v>Single post</x:v>
      </x:c>
      <x:c r="H8" s="172" t="str">
        <x:v>Love Island retention follow-up</x:v>
      </x:c>
      <x:c r="I8" s="172" t="str">
        <x:v>Ask whether the audience reached through entertainment trades anything else after the finale. Use a real platform, ranking or volume signal, not vibes.</x:v>
      </x:c>
      <x:c r="J8" s="172" t="str">
        <x:v>Turn a topical entertainment post into a retention question.</x:v>
      </x:c>
      <x:c r="K8" s="207" t="str">
        <x:v>Conditional</x:v>
      </x:c>
      <x:c r="L8" s="208" t="str">
        <x:v>Medium</x:v>
      </x:c>
      <x:c r="M8" s="172" t="str">
        <x:v>Confirm finale timing and any post-finale market or traffic data.</x:v>
      </x:c>
      <x:c r="N8" s="172" t="str">
        <x:v>Existing master schedule</x:v>
      </x:c>
      <x:c r="O8" s="172" t="str">
        <x:v>None</x:v>
      </x:c>
      <x:c r="P8" s="172" t="str">
        <x:v>Stuart</x:v>
      </x:c>
      <x:c r="Q8" s="63"/>
      <x:c r="R8" s="63"/>
      <x:c r="S8" s="63"/>
      <x:c r="T8" s="63"/>
      <x:c r="U8" s="63"/>
      <x:c r="V8" s="63"/>
      <x:c r="W8" s="63"/>
      <x:c r="X8" s="63"/>
      <x:c r="Y8" s="63"/>
      <x:c r="Z8" s="63"/>
    </x:row>
    <x:row r="9" ht="46" customHeight="1">
      <x:c r="A9" s="173" t="n">
        <x:v>46217</x:v>
      </x:c>
      <x:c r="B9" s="174" t="str">
        <x:v>Wk 29</x:v>
      </x:c>
      <x:c r="C9" s="174" t="str">
        <x:v>Tue 14 Jul, 8:20 AM ET</x:v>
      </x:c>
      <x:c r="D9" s="174" t="str">
        <x:v>Tue 14 Jul, 1:20 PM UK</x:v>
      </x:c>
      <x:c r="E9" s="174" t="str">
        <x:v>Tue 14 Jul, 10:20 PM Hobart</x:v>
      </x:c>
      <x:c r="F9" s="174" t="str">
        <x:v>X</x:v>
      </x:c>
      <x:c r="G9" s="174" t="str">
        <x:v>Two-post live update</x:v>
      </x:c>
      <x:c r="H9" s="174" t="str">
        <x:v>US CPI market check</x:v>
      </x:c>
      <x:c r="I9" s="174" t="str">
        <x:v>Capture the market price shortly before 8:30am ET, then the immediate repricing. Post only if liquidity and movement create a useful product lesson.</x:v>
      </x:c>
      <x:c r="J9" s="174" t="str">
        <x:v>Show how macro event markets behave under a hard information release.</x:v>
      </x:c>
      <x:c r="K9" s="207" t="str">
        <x:v>Conditional</x:v>
      </x:c>
      <x:c r="L9" s="208" t="str">
        <x:v>Medium</x:v>
      </x:c>
      <x:c r="M9" s="174" t="str">
        <x:v>Use BLS release time, capture timestamped prices and avoid claiming forecasting success from one print.</x:v>
      </x:c>
      <x:c r="N9" s="174" t="str">
        <x:v>BLS July 2026 calendar</x:v>
      </x:c>
      <x:c r="O9" s="174" t="str">
        <x:v>Screenshot</x:v>
      </x:c>
      <x:c r="P9" s="174" t="str">
        <x:v>Stuart</x:v>
      </x:c>
      <x:c r="Q9" s="63"/>
      <x:c r="R9" s="63"/>
      <x:c r="S9" s="63"/>
      <x:c r="T9" s="63"/>
      <x:c r="U9" s="63"/>
      <x:c r="V9" s="63"/>
      <x:c r="W9" s="63"/>
      <x:c r="X9" s="63"/>
      <x:c r="Y9" s="63"/>
      <x:c r="Z9" s="63"/>
    </x:row>
    <x:row r="10" ht="46" customHeight="1">
      <x:c r="A10" s="171" t="n">
        <x:v>46217</x:v>
      </x:c>
      <x:c r="B10" s="172" t="str">
        <x:v>Wk 29</x:v>
      </x:c>
      <x:c r="C10" s="172" t="str">
        <x:v>Tue 14 Jul, 2:30 PM ET</x:v>
      </x:c>
      <x:c r="D10" s="172" t="str">
        <x:v>Tue 14 Jul, 7:30 PM UK</x:v>
      </x:c>
      <x:c r="E10" s="172" t="str">
        <x:v>Wed 15 Jul, 4:30 AM Hobart</x:v>
      </x:c>
      <x:c r="F10" s="172" t="str">
        <x:v>Stuart LinkedIn</x:v>
      </x:c>
      <x:c r="G10" s="172" t="str">
        <x:v>Text + image</x:v>
      </x:c>
      <x:c r="H10" s="172" t="str">
        <x:v>Weather markets and settlement sources</x:v>
      </x:c>
      <x:c r="I10" s="172" t="str">
        <x:v>Already scheduled. Keep the focus on official settlement sources, sensor edge cases and why product education cannot live in a help centre.</x:v>
      </x:c>
      <x:c r="J10" s="172" t="str">
        <x:v>Make contract design accessible through a topical example.</x:v>
      </x:c>
      <x:c r="K10" s="205" t="str">
        <x:v>Scheduled</x:v>
      </x:c>
      <x:c r="L10" s="206" t="str">
        <x:v>High</x:v>
      </x:c>
      <x:c r="M10" s="172" t="str">
        <x:v>Check any named weather-market rule and source wording.</x:v>
      </x:c>
      <x:c r="N10" s="172" t="str">
        <x:v>Existing master schedule</x:v>
      </x:c>
      <x:c r="O10" s="172" t="str">
        <x:v>Image</x:v>
      </x:c>
      <x:c r="P10" s="172" t="str">
        <x:v>Stuart</x:v>
      </x:c>
      <x:c r="Q10" s="63"/>
      <x:c r="R10" s="63"/>
      <x:c r="S10" s="63"/>
      <x:c r="T10" s="63"/>
      <x:c r="U10" s="63"/>
      <x:c r="V10" s="63"/>
      <x:c r="W10" s="63"/>
      <x:c r="X10" s="63"/>
      <x:c r="Y10" s="63"/>
      <x:c r="Z10" s="63"/>
    </x:row>
    <x:row r="11" ht="46" customHeight="1">
      <x:c r="A11" s="173" t="n">
        <x:v>46217</x:v>
      </x:c>
      <x:c r="B11" s="174" t="str">
        <x:v>Wk 29</x:v>
      </x:c>
      <x:c r="C11" s="174" t="str">
        <x:v>Tue 14 Jul, 6:30 PM ET</x:v>
      </x:c>
      <x:c r="D11" s="174" t="str">
        <x:v>Tue 14 Jul, 11:30 PM UK</x:v>
      </x:c>
      <x:c r="E11" s="174" t="str">
        <x:v>Wed 15 Jul, 8:30 AM Hobart</x:v>
      </x:c>
      <x:c r="F11" s="174" t="str">
        <x:v>X</x:v>
      </x:c>
      <x:c r="G11" s="174" t="str">
        <x:v>Live observation</x:v>
      </x:c>
      <x:c r="H11" s="174" t="str">
        <x:v>World Cup semi-final: same probabilities, different product</x:v>
      </x:c>
      <x:c r="I11" s="174" t="str">
        <x:v>Compare a prediction-market price with a sportsbook price at the same moment after removing bookmaker margin. Ask what differentiates the products if probabilities converge.</x:v>
      </x:c>
      <x:c r="J11" s="174" t="str">
        <x:v>Move the debate from odds to product experience.</x:v>
      </x:c>
      <x:c r="K11" s="207" t="str">
        <x:v>Conditional</x:v>
      </x:c>
      <x:c r="L11" s="206" t="str">
        <x:v>High</x:v>
      </x:c>
      <x:c r="M11" s="174" t="str">
        <x:v>Capture both prices at the same timestamp and document the margin calculation.</x:v>
      </x:c>
      <x:c r="N11" s="174" t="str">
        <x:v>Remaining post ideas / FIFA schedule</x:v>
      </x:c>
      <x:c r="O11" s="174" t="str">
        <x:v>Data graphic</x:v>
      </x:c>
      <x:c r="P11" s="174" t="str">
        <x:v>Stuart</x:v>
      </x:c>
      <x:c r="Q11" s="63"/>
      <x:c r="R11" s="63"/>
      <x:c r="S11" s="63"/>
      <x:c r="T11" s="63"/>
      <x:c r="U11" s="63"/>
      <x:c r="V11" s="63"/>
      <x:c r="W11" s="63"/>
      <x:c r="X11" s="63"/>
      <x:c r="Y11" s="63"/>
      <x:c r="Z11" s="63"/>
    </x:row>
    <x:row r="12" ht="46" customHeight="1">
      <x:c r="A12" s="171" t="n">
        <x:v>46218</x:v>
      </x:c>
      <x:c r="B12" s="172" t="str">
        <x:v>Wk 29</x:v>
      </x:c>
      <x:c r="C12" s="172" t="str">
        <x:v>Wed 15 Jul, 8:35 AM ET</x:v>
      </x:c>
      <x:c r="D12" s="172" t="str">
        <x:v>Wed 15 Jul, 1:35 PM UK</x:v>
      </x:c>
      <x:c r="E12" s="172" t="str">
        <x:v>Wed 15 Jul, 10:35 PM Hobart</x:v>
      </x:c>
      <x:c r="F12" s="172" t="str">
        <x:v>X</x:v>
      </x:c>
      <x:c r="G12" s="172" t="str">
        <x:v>Single post</x:v>
      </x:c>
      <x:c r="H12" s="172" t="str">
        <x:v>US PPI market reaction</x:v>
      </x:c>
      <x:c r="I12" s="172" t="str">
        <x:v>Use only if price formation, liquidity or settlement reveals something different from the CPI market. Skip generic macro commentary.</x:v>
      </x:c>
      <x:c r="J12" s="172" t="str">
        <x:v>Test whether economic markets are becoming genuinely useful.</x:v>
      </x:c>
      <x:c r="K12" s="207" t="str">
        <x:v>Conditional</x:v>
      </x:c>
      <x:c r="L12" s="207" t="str">
        <x:v>Low</x:v>
      </x:c>
      <x:c r="M12" s="172" t="str">
        <x:v>Confirm BLS time and capture the market before and after release.</x:v>
      </x:c>
      <x:c r="N12" s="172" t="str">
        <x:v>BLS July 2026 calendar</x:v>
      </x:c>
      <x:c r="O12" s="172" t="str">
        <x:v>Screenshot</x:v>
      </x:c>
      <x:c r="P12" s="172" t="str">
        <x:v>Stuart</x:v>
      </x:c>
      <x:c r="Q12" s="63"/>
      <x:c r="R12" s="63"/>
      <x:c r="S12" s="63"/>
      <x:c r="T12" s="63"/>
      <x:c r="U12" s="63"/>
      <x:c r="V12" s="63"/>
      <x:c r="W12" s="63"/>
      <x:c r="X12" s="63"/>
      <x:c r="Y12" s="63"/>
      <x:c r="Z12" s="63"/>
    </x:row>
    <x:row r="13" ht="46" customHeight="1">
      <x:c r="A13" s="173" t="n">
        <x:v>46218</x:v>
      </x:c>
      <x:c r="B13" s="174" t="str">
        <x:v>Wk 29</x:v>
      </x:c>
      <x:c r="C13" s="174" t="str">
        <x:v>Wed 15 Jul, 9:15 AM ET</x:v>
      </x:c>
      <x:c r="D13" s="174" t="str">
        <x:v>Wed 15 Jul, 2:15 PM UK</x:v>
      </x:c>
      <x:c r="E13" s="174" t="str">
        <x:v>Wed 15 Jul, 11:15 PM Hobart</x:v>
      </x:c>
      <x:c r="F13" s="174" t="str">
        <x:v>Stuart LinkedIn</x:v>
      </x:c>
      <x:c r="G13" s="174" t="str">
        <x:v>Text + data image</x:v>
      </x:c>
      <x:c r="H13" s="174" t="str">
        <x:v>Prediction markets climbing the US App Store</x:v>
      </x:c>
      <x:c r="I13" s="174" t="str">
        <x:v>Already scheduled. Treat rankings as distribution evidence and avoid turning a temporary chart position into a durable adoption claim.</x:v>
      </x:c>
      <x:c r="J13" s="174" t="str">
        <x:v>Show consumer discovery moving beyond the existing niche.</x:v>
      </x:c>
      <x:c r="K13" s="205" t="str">
        <x:v>Scheduled</x:v>
      </x:c>
      <x:c r="L13" s="206" t="str">
        <x:v>High</x:v>
      </x:c>
      <x:c r="M13" s="174" t="str">
        <x:v>Refresh rankings immediately before publication.</x:v>
      </x:c>
      <x:c r="N13" s="174" t="str">
        <x:v>Existing master schedule</x:v>
      </x:c>
      <x:c r="O13" s="174" t="str">
        <x:v>Data image</x:v>
      </x:c>
      <x:c r="P13" s="174" t="str">
        <x:v>Stuart</x:v>
      </x:c>
      <x:c r="Q13" s="63"/>
      <x:c r="R13" s="63"/>
      <x:c r="S13" s="63"/>
      <x:c r="T13" s="63"/>
      <x:c r="U13" s="63"/>
      <x:c r="V13" s="63"/>
      <x:c r="W13" s="63"/>
      <x:c r="X13" s="63"/>
      <x:c r="Y13" s="63"/>
      <x:c r="Z13" s="63"/>
    </x:row>
    <x:row r="14" ht="46" customHeight="1">
      <x:c r="A14" s="171" t="n">
        <x:v>46218</x:v>
      </x:c>
      <x:c r="B14" s="172" t="str">
        <x:v>Wk 29</x:v>
      </x:c>
      <x:c r="C14" s="172" t="str">
        <x:v>Wed 15 Jul, 11:30 AM ET</x:v>
      </x:c>
      <x:c r="D14" s="172" t="str">
        <x:v>Wed 15 Jul, 4:30 PM UK</x:v>
      </x:c>
      <x:c r="E14" s="172" t="str">
        <x:v>Thu 16 Jul, 1:30 AM Hobart</x:v>
      </x:c>
      <x:c r="F14" s="172" t="str">
        <x:v>X</x:v>
      </x:c>
      <x:c r="G14" s="172" t="str">
        <x:v>Single post</x:v>
      </x:c>
      <x:c r="H14" s="172" t="str">
        <x:v>Prediction markets marketed like sportsbooks</x:v>
      </x:c>
      <x:c r="I14" s="172" t="str">
        <x:v>Use the New York Post and CBS Sports giving Kalshi and Polymarket publisher-specific promo codes and bonuses to show how affiliate distribution is teaching consumers which commercial box prediction markets belong in.</x:v>
      </x:c>
      <x:c r="J14" s="172" t="str">
        <x:v>Open a sharper conversation about whether publishers are defining category perception faster than regulators or exchanges.</x:v>
      </x:c>
      <x:c r="K14" s="205" t="str">
        <x:v>Ready</x:v>
      </x:c>
      <x:c r="L14" s="206" t="str">
        <x:v>High</x:v>
      </x:c>
      <x:c r="M14" s="172" t="str">
        <x:v>Capture both New York Post offers and the CBS Sports Kalshi and Polymarket offers. Quote terms exactly and date-stamp every page.</x:v>
      </x:c>
      <x:c r="N14" s="172"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O14" s="172" t="str">
        <x:v>Four-page promo-code comparison</x:v>
      </x:c>
      <x:c r="P14" s="172" t="str">
        <x:v>Stuart</x:v>
      </x:c>
      <x:c r="Q14" s="63"/>
      <x:c r="R14" s="63"/>
      <x:c r="S14" s="63"/>
      <x:c r="T14" s="63"/>
      <x:c r="U14" s="63"/>
      <x:c r="V14" s="63"/>
      <x:c r="W14" s="63"/>
      <x:c r="X14" s="63"/>
      <x:c r="Y14" s="63"/>
      <x:c r="Z14" s="63"/>
    </x:row>
    <x:row r="15" ht="46" customHeight="1">
      <x:c r="A15" s="173" t="n">
        <x:v>46218</x:v>
      </x:c>
      <x:c r="B15" s="174" t="str">
        <x:v>Wk 29</x:v>
      </x:c>
      <x:c r="C15" s="174" t="str">
        <x:v>Wed 15 Jul, 6:30 PM ET</x:v>
      </x:c>
      <x:c r="D15" s="174" t="str">
        <x:v>Wed 15 Jul, 11:30 PM UK</x:v>
      </x:c>
      <x:c r="E15" s="174" t="str">
        <x:v>Thu 16 Jul, 8:30 AM Hobart</x:v>
      </x:c>
      <x:c r="F15" s="174" t="str">
        <x:v>X</x:v>
      </x:c>
      <x:c r="G15" s="174" t="str">
        <x:v>Live observation</x:v>
      </x:c>
      <x:c r="H15" s="174" t="str">
        <x:v>Second World Cup semi-final</x:v>
      </x:c>
      <x:c r="I15" s="174" t="str">
        <x:v>Choose one product observation: contract wording, exit behaviour, liquidity, settlement or market versus sportsbook pricing. No match recap.</x:v>
      </x:c>
      <x:c r="J15" s="174" t="str">
        <x:v>Use live sport to explain product mechanics.</x:v>
      </x:c>
      <x:c r="K15" s="207" t="str">
        <x:v>Reactive</x:v>
      </x:c>
      <x:c r="L15" s="208" t="str">
        <x:v>Medium</x:v>
      </x:c>
      <x:c r="M15" s="174" t="str">
        <x:v>Verify live prices and market wording.</x:v>
      </x:c>
      <x:c r="N15" s="174" t="str">
        <x:v>FIFA schedule</x:v>
      </x:c>
      <x:c r="O15" s="174" t="str">
        <x:v>Screenshot</x:v>
      </x:c>
      <x:c r="P15" s="174" t="str">
        <x:v>Stuart</x:v>
      </x:c>
      <x:c r="Q15" s="63"/>
      <x:c r="R15" s="63"/>
      <x:c r="S15" s="63"/>
      <x:c r="T15" s="63"/>
      <x:c r="U15" s="63"/>
      <x:c r="V15" s="63"/>
      <x:c r="W15" s="63"/>
      <x:c r="X15" s="63"/>
      <x:c r="Y15" s="63"/>
      <x:c r="Z15" s="63"/>
    </x:row>
    <x:row r="16" ht="46" customHeight="1">
      <x:c r="A16" s="171" t="n">
        <x:v>46219</x:v>
      </x:c>
      <x:c r="B16" s="172" t="str">
        <x:v>Wk 29</x:v>
      </x:c>
      <x:c r="C16" s="172" t="str">
        <x:v>Thu 16 Jul, 8:00 AM ET</x:v>
      </x:c>
      <x:c r="D16" s="172" t="str">
        <x:v>Thu 16 Jul, 1:00 PM UK</x:v>
      </x:c>
      <x:c r="E16" s="172" t="str">
        <x:v>Thu 16 Jul, 10:00 PM Hobart</x:v>
      </x:c>
      <x:c r="F16" s="172" t="str">
        <x:v>Stuart LinkedIn</x:v>
      </x:c>
      <x:c r="G16" s="172" t="str">
        <x:v>Text + research graphic</x:v>
      </x:c>
      <x:c r="H16" s="172" t="str">
        <x:v>When do prophets profit?</x:v>
      </x:c>
      <x:c r="I16" s="172" t="str">
        <x:v>Use Makers and Takers to separate forecast quality from entry price, execution, liquidity, position sizing and hedging. Keep the hedging section careful and practical.</x:v>
      </x:c>
      <x:c r="J16" s="172" t="str">
        <x:v>Translate rigorous research into a commercial market-structure question.</x:v>
      </x:c>
      <x:c r="K16" s="205" t="str">
        <x:v>Ready</x:v>
      </x:c>
      <x:c r="L16" s="206" t="str">
        <x:v>High</x:v>
      </x:c>
      <x:c r="M16" s="172" t="str">
        <x:v>Confirm paper title, authors, findings and any hedging examples.</x:v>
      </x:c>
      <x:c r="N16" s="172" t="str">
        <x:v>Existing master schedule / remaining post ideas</x:v>
      </x:c>
      <x:c r="O16" s="172" t="str">
        <x:v>Research graphic</x:v>
      </x:c>
      <x:c r="P16" s="172" t="str">
        <x:v>Stuart</x:v>
      </x:c>
      <x:c r="Q16" s="63"/>
      <x:c r="R16" s="63"/>
      <x:c r="S16" s="63"/>
      <x:c r="T16" s="63"/>
      <x:c r="U16" s="63"/>
      <x:c r="V16" s="63"/>
      <x:c r="W16" s="63"/>
      <x:c r="X16" s="63"/>
      <x:c r="Y16" s="63"/>
      <x:c r="Z16" s="63"/>
    </x:row>
    <x:row r="17" ht="46" customHeight="1">
      <x:c r="A17" s="173" t="n">
        <x:v>46219</x:v>
      </x:c>
      <x:c r="B17" s="174" t="str">
        <x:v>Wk 29</x:v>
      </x:c>
      <x:c r="C17" s="174" t="str">
        <x:v>Thu 16 Jul, 9:30 AM ET</x:v>
      </x:c>
      <x:c r="D17" s="174" t="str">
        <x:v>Thu 16 Jul, 2:30 PM UK</x:v>
      </x:c>
      <x:c r="E17" s="174" t="str">
        <x:v>Thu 16 Jul, 11:30 PM Hobart</x:v>
      </x:c>
      <x:c r="F17" s="174" t="str">
        <x:v>X</x:v>
      </x:c>
      <x:c r="G17" s="174" t="str">
        <x:v>Single post</x:v>
      </x:c>
      <x:c r="H17" s="174" t="str">
        <x:v>Kalshi flight-cancellation contracts hit a data-rights problem</x:v>
      </x:c>
      <x:c r="I17" s="174" t="str">
        <x:v>Kalshi’s proposed airport-cancellation contracts look like practical risk transfer. The sharper market-structure signal is that FlightAware’s parent RTX reportedly says its data cannot be used for prediction-market settlement under its terms.</x:v>
      </x:c>
      <x:c r="J17" s="174" t="str">
        <x:v>Open a serious conversation about data licensing, fallback sources and who controls the answer that settles a market.</x:v>
      </x:c>
      <x:c r="K17" s="205" t="str">
        <x:v>Ready</x:v>
      </x:c>
      <x:c r="L17" s="205" t="str">
        <x:v>Critical</x:v>
      </x:c>
      <x:c r="M17" s="174" t="str">
        <x:v>Use the WSJ report and obtain the Kalshi contract rules or CFTC filing. Attribute RTX’s position precisely and do not imply FlightAware endorsed the contracts.</x:v>
      </x:c>
      <x:c r="N17" s="174" t="str">
        <x:v>https://www.wsj.com/business/kalshi-to-offer-contracts-predicting-flight-cancellations-aa2dd063</x:v>
      </x:c>
      <x:c r="O17" s="174" t="str">
        <x:v>Contract-and-data-source diagram</x:v>
      </x:c>
      <x:c r="P17" s="174" t="str">
        <x:v>Stuart</x:v>
      </x:c>
      <x:c r="Q17" s="63"/>
      <x:c r="R17" s="63"/>
      <x:c r="S17" s="63"/>
      <x:c r="T17" s="63"/>
      <x:c r="U17" s="63"/>
      <x:c r="V17" s="63"/>
      <x:c r="W17" s="63"/>
      <x:c r="X17" s="63"/>
      <x:c r="Y17" s="63"/>
      <x:c r="Z17" s="63"/>
    </x:row>
    <x:row r="18" ht="46" customHeight="1">
      <x:c r="A18" s="171" t="n">
        <x:v>46219</x:v>
      </x:c>
      <x:c r="B18" s="172" t="str">
        <x:v>Wk 29</x:v>
      </x:c>
      <x:c r="C18" s="172" t="str">
        <x:v>Thu 16 Jul, 11:30 AM ET</x:v>
      </x:c>
      <x:c r="D18" s="172" t="str">
        <x:v>Thu 16 Jul, 4:30 PM UK</x:v>
      </x:c>
      <x:c r="E18" s="172" t="str">
        <x:v>Fri 17 Jul, 1:30 AM Hobart</x:v>
      </x:c>
      <x:c r="F18" s="172" t="str">
        <x:v>X</x:v>
      </x:c>
      <x:c r="G18" s="172" t="str">
        <x:v>Single post</x:v>
      </x:c>
      <x:c r="H18" s="172" t="str">
        <x:v>The CFTC just made contract finality the story</x:v>
      </x:c>
      <x:c r="I18" s="172" t="str">
        <x:v>The CFTC stayed Kalshi's emergency rule and directed it to fulfil open trades involving Michigan residents. Frame this as a market-integrity and contract-finality issue, rather than another generic sports-betting jurisdiction row.</x:v>
      </x:c>
      <x:c r="J18" s="172" t="str">
        <x:v>Show why state-versus-federal conflict becomes much more serious once previously executed trades may be forced into liquidation.</x:v>
      </x:c>
      <x:c r="K18" s="205" t="str">
        <x:v>Ready</x:v>
      </x:c>
      <x:c r="L18" s="206" t="str">
        <x:v>Critical</x:v>
      </x:c>
      <x:c r="M18" s="172" t="str">
        <x:v>Use the official CFTC order. Distinguish the Michigan court order, Kalshi's proposed emergency rule and the Commission's stay.</x:v>
      </x:c>
      <x:c r="N18" s="172" t="str">
        <x:v>https://www.cftc.gov/filings/documents/2026/orgcftcorderstayingkalem61407.pdf</x:v>
      </x:c>
      <x:c r="O18" s="172" t="str">
        <x:v>Order excerpt</x:v>
      </x:c>
      <x:c r="P18" s="172" t="str">
        <x:v>Stuart</x:v>
      </x:c>
      <x:c r="Q18" s="63"/>
      <x:c r="R18" s="63"/>
      <x:c r="S18" s="63"/>
      <x:c r="T18" s="63"/>
      <x:c r="U18" s="63"/>
      <x:c r="V18" s="63"/>
      <x:c r="W18" s="63"/>
      <x:c r="X18" s="63"/>
      <x:c r="Y18" s="63"/>
      <x:c r="Z18" s="63"/>
    </x:row>
    <x:row r="19" ht="46" customHeight="1">
      <x:c r="A19" s="173" t="n">
        <x:v>46219</x:v>
      </x:c>
      <x:c r="B19" s="174" t="str">
        <x:v>Wk 29</x:v>
      </x:c>
      <x:c r="C19" s="174" t="str">
        <x:v>Thu 16 Jul, 1:15 PM ET</x:v>
      </x:c>
      <x:c r="D19" s="174" t="str">
        <x:v>Thu 16 Jul, 6:15 PM UK</x:v>
      </x:c>
      <x:c r="E19" s="174" t="str">
        <x:v>Fri 17 Jul, 3:15 AM Hobart</x:v>
      </x:c>
      <x:c r="F19" s="174" t="str">
        <x:v>X</x:v>
      </x:c>
      <x:c r="G19" s="174" t="str">
        <x:v>Single post</x:v>
      </x:c>
      <x:c r="H19" s="174" t="str">
        <x:v>Kalshi probabilities are appearing inside ChatGPT answers</x:v>
      </x:c>
      <x:c r="I19" s="174" t="str">
        <x:v>OpenAI says some World Cup queries may show clearly labelled predictive information sourced from Kalshi. The user does not need to visit an exchange, understand event contracts or think of the number as a trading product.</x:v>
      </x:c>
      <x:c r="J19" s="174" t="str">
        <x:v>Own the immediate distribution signal and set up the developed answer-layer LinkedIn post.</x:v>
      </x:c>
      <x:c r="K19" s="206" t="str">
        <x:v>Ready</x:v>
      </x:c>
      <x:c r="L19" s="206" t="str">
        <x:v>Critical</x:v>
      </x:c>
      <x:c r="M19" s="174" t="str">
        <x:v>Use OpenAI’s official help article. State clearly that users cannot trade inside the answer and avoid unconfirmed partnership language.</x:v>
      </x:c>
      <x:c r="N19" s="174" t="str">
        <x:v>https://help.openai.com/articles/9237897-chatgpt-search</x:v>
      </x:c>
      <x:c r="O19" s="174" t="str">
        <x:v>Labelled-answer screenshot</x:v>
      </x:c>
      <x:c r="P19" s="174" t="str">
        <x:v>Stuart</x:v>
      </x:c>
      <x:c r="Q19" s="63"/>
      <x:c r="R19" s="63"/>
      <x:c r="S19" s="63"/>
      <x:c r="T19" s="63"/>
      <x:c r="U19" s="63"/>
      <x:c r="V19" s="63"/>
      <x:c r="W19" s="63"/>
      <x:c r="X19" s="63"/>
      <x:c r="Y19" s="63"/>
      <x:c r="Z19" s="63"/>
    </x:row>
    <x:row r="20" ht="46" customHeight="1">
      <x:c r="A20" s="171" t="n">
        <x:v>46219</x:v>
      </x:c>
      <x:c r="B20" s="172" t="str">
        <x:v>Wk 29</x:v>
      </x:c>
      <x:c r="C20" s="172" t="str">
        <x:v>Thu 16 Jul, 3:00 PM ET</x:v>
      </x:c>
      <x:c r="D20" s="172" t="str">
        <x:v>Thu 16 Jul, 8:00 PM UK</x:v>
      </x:c>
      <x:c r="E20" s="172" t="str">
        <x:v>Fri 17 Jul, 5:00 AM Hobart</x:v>
      </x:c>
      <x:c r="F20" s="172" t="str">
        <x:v>X</x:v>
      </x:c>
      <x:c r="G20" s="172" t="str">
        <x:v>Single post</x:v>
      </x:c>
      <x:c r="H20" s="172" t="str">
        <x:v>Blockchain.com embeds Polymarket</x:v>
      </x:c>
      <x:c r="I20" s="172" t="str">
        <x:v>The partnership lets eligible users access Polymarket through assets already held in Blockchain.com. The commercial read is distribution: prediction markets are becoming a feature inside existing financial and crypto products.</x:v>
      </x:c>
      <x:c r="J20" s="172" t="str">
        <x:v>Ask who owns the customer relationship when discovery, funding and position management sit inside a distributor rather than the market venue.</x:v>
      </x:c>
      <x:c r="K20" s="205" t="str">
        <x:v>Ready</x:v>
      </x:c>
      <x:c r="L20" s="205" t="str">
        <x:v>High</x:v>
      </x:c>
      <x:c r="M20" s="172" t="str">
        <x:v>Use the official partnership announcement. Confirm eligible-market wording and avoid implying universal availability.</x:v>
      </x:c>
      <x:c r="N20" s="172" t="str">
        <x:v>https://www.prnewswire.co.uk/news-releases/blockchaincom-taps-polymarket-to-embed-prediction-markets-in-app-302824526.html</x:v>
      </x:c>
      <x:c r="O20" s="172" t="str">
        <x:v>Product-flow screenshot</x:v>
      </x:c>
      <x:c r="P20" s="172" t="str">
        <x:v>Stuart</x:v>
      </x:c>
      <x:c r="Q20" s="63"/>
      <x:c r="R20" s="63"/>
      <x:c r="S20" s="63"/>
      <x:c r="T20" s="63"/>
      <x:c r="U20" s="63"/>
      <x:c r="V20" s="63"/>
      <x:c r="W20" s="63"/>
      <x:c r="X20" s="63"/>
      <x:c r="Y20" s="63"/>
      <x:c r="Z20" s="63"/>
    </x:row>
    <x:row r="21" ht="46" customHeight="1">
      <x:c r="A21" s="173" t="n">
        <x:v>46220</x:v>
      </x:c>
      <x:c r="B21" s="174" t="str">
        <x:v>Wk 29</x:v>
      </x:c>
      <x:c r="C21" s="174" t="str">
        <x:v>Fri 17 Jul, 8:00 AM ET</x:v>
      </x:c>
      <x:c r="D21" s="174" t="str">
        <x:v>Fri 17 Jul, 1:00 PM UK</x:v>
      </x:c>
      <x:c r="E21" s="174" t="str">
        <x:v>Fri 17 Jul, 10:00 PM Hobart</x:v>
      </x:c>
      <x:c r="F21" s="174" t="str">
        <x:v>Stuart LinkedIn</x:v>
      </x:c>
      <x:c r="G21" s="174" t="str">
        <x:v>Text + product image</x:v>
      </x:c>
      <x:c r="H21" s="174" t="str">
        <x:v>Kalshi Pro and the institutional interface</x:v>
      </x:c>
      <x:c r="I21" s="174" t="str">
        <x:v>Kalshi Pro is the clearest current signal that prediction markets are building for professional workflow: multi-market monitoring, advanced order management and perpetual futures in one desktop environment. The commercial read is the interface, not the product launch headline.</x:v>
      </x:c>
      <x:c r="J21" s="174" t="str">
        <x:v>Lead the week with the strongest institutionalisation signal and create trader, infrastructure and sponsor conversations.</x:v>
      </x:c>
      <x:c r="K21" s="205" t="str">
        <x:v>Scheduled</x:v>
      </x:c>
      <x:c r="L21" s="206" t="str">
        <x:v>Critical</x:v>
      </x:c>
      <x:c r="M21" s="174" t="str">
        <x:v>Use the company release and product screenshots. Distinguish public beta from a fully mature institutional terminal and avoid claiming institutional adoption without evidence.</x:v>
      </x:c>
      <x:c r="N21" s="174" t="str">
        <x:v>https://investor.wedbush.com/wedbush/article/bizwire-2026-7-13-kalshi-launches-advanced-trading-terminal</x:v>
      </x:c>
      <x:c r="O21" s="174" t="str">
        <x:v>Product screenshot</x:v>
      </x:c>
      <x:c r="P21" s="174" t="str">
        <x:v>Stuart</x:v>
      </x:c>
      <x:c r="Q21" s="63"/>
      <x:c r="R21" s="63"/>
      <x:c r="S21" s="63"/>
      <x:c r="T21" s="63"/>
      <x:c r="U21" s="63"/>
      <x:c r="V21" s="63"/>
      <x:c r="W21" s="63"/>
      <x:c r="X21" s="63"/>
      <x:c r="Y21" s="63"/>
      <x:c r="Z21" s="63"/>
    </x:row>
    <x:row r="22" ht="46" customHeight="1">
      <x:c r="A22" s="171" t="n">
        <x:v>46220</x:v>
      </x:c>
      <x:c r="B22" s="172" t="str">
        <x:v>Wk 29</x:v>
      </x:c>
      <x:c r="C22" s="172" t="str">
        <x:v>Fri 17 Jul, 10:30 AM ET</x:v>
      </x:c>
      <x:c r="D22" s="172" t="str">
        <x:v>Fri 17 Jul, 3:30 PM UK</x:v>
      </x:c>
      <x:c r="E22" s="172" t="str">
        <x:v>Sat 18 Jul, 12:30 AM Hobart</x:v>
      </x:c>
      <x:c r="F22" s="172" t="str">
        <x:v>X</x:v>
      </x:c>
      <x:c r="G22" s="172" t="str">
        <x:v>Single post</x:v>
      </x:c>
      <x:c r="H22" s="172" t="str">
        <x:v>CFTC deadline: ten-day warning</x:v>
      </x:c>
      <x:c r="I22" s="172" t="str">
        <x:v>Pull one substantive issue from the proposal, such as gaming definitions, public-interest tests or the process for reviewing contracts. Do not post a calendar reminder.</x:v>
      </x:c>
      <x:c r="J22" s="172" t="str">
        <x:v>Start shaping the regulatory conversation before deadline day.</x:v>
      </x:c>
      <x:c r="K22" s="207" t="str">
        <x:v>Planned</x:v>
      </x:c>
      <x:c r="L22" s="208" t="str">
        <x:v>High</x:v>
      </x:c>
      <x:c r="M22" s="172" t="str">
        <x:v>Use the June 12 Federal Register proposal and quote narrowly.</x:v>
      </x:c>
      <x:c r="N22" s="172" t="str">
        <x:v>Federal Register 2026-11854</x:v>
      </x:c>
      <x:c r="O22" s="172" t="str">
        <x:v>None</x:v>
      </x:c>
      <x:c r="P22" s="172" t="str">
        <x:v>Stuart</x:v>
      </x:c>
      <x:c r="Q22" s="63"/>
      <x:c r="R22" s="63"/>
      <x:c r="S22" s="63"/>
      <x:c r="T22" s="63"/>
      <x:c r="U22" s="63"/>
      <x:c r="V22" s="63"/>
      <x:c r="W22" s="63"/>
      <x:c r="X22" s="63"/>
      <x:c r="Y22" s="63"/>
      <x:c r="Z22" s="63"/>
    </x:row>
    <x:row r="23" ht="46" customHeight="1">
      <x:c r="A23" s="173" t="n">
        <x:v>46220</x:v>
      </x:c>
      <x:c r="B23" s="174" t="str">
        <x:v>Wk 29</x:v>
      </x:c>
      <x:c r="C23" s="174" t="str">
        <x:v>Fri 17 Jul, 12:00 PM ET</x:v>
      </x:c>
      <x:c r="D23" s="174" t="str">
        <x:v>Fri 17 Jul, 5:00 PM UK</x:v>
      </x:c>
      <x:c r="E23" s="174" t="str">
        <x:v>Sat 18 Jul, 2:00 AM Hobart</x:v>
      </x:c>
      <x:c r="F23" s="174" t="str">
        <x:v>Stuart LinkedIn</x:v>
      </x:c>
      <x:c r="G23" s="174" t="str">
        <x:v>Daily intel roundup</x:v>
      </x:c>
      <x:c r="H23" s="174" t="str">
        <x:v>Daily Intel: useful hedges, answer-layer distribution and the perception fight</x:v>
      </x:c>
      <x:c r="I23" s="174" t="str">
        <x:v>Connect four current signals: flight-cancellation contracts as practical risk transfer, the FlightAware data-rights dispute, Kalshi probabilities appearing in ChatGPT, and the Buffett–Mansour framing battle. Use the CBS Sports state tracker as evidence that mainstream audiences now need permanent service journalism around access and legality.</x:v>
      </x:c>
      <x:c r="J23" s="174" t="str">
        <x:v>Show one category forming across product utility, data ownership, distribution and public perception.</x:v>
      </x:c>
      <x:c r="K23" s="207" t="str">
        <x:v>Scheduled</x:v>
      </x:c>
      <x:c r="L23" s="208" t="str">
        <x:v>Critical</x:v>
      </x:c>
      <x:c r="M23" s="174" t="str">
        <x:v>Verify the FlightAware terms dispute, use OpenAI’s official wording, attribute the Buffett and Mansour positions to Axios, and treat the CBS tracker as a secondary research source rather than legal authority.</x:v>
      </x:c>
      <x:c r="N23" s="174" t="str">
        <x:v>WSJ flight-cancellation report; OpenAI Help Center; Axios; CBS Sports prediction-market tracker</x:v>
      </x:c>
      <x:c r="O23" s="174" t="str">
        <x:v>Four-signal source grid</x:v>
      </x:c>
      <x:c r="P23" s="174" t="str">
        <x:v>Stuart</x:v>
      </x:c>
      <x:c r="Q23" s="63"/>
      <x:c r="R23" s="63"/>
      <x:c r="S23" s="63"/>
      <x:c r="T23" s="63"/>
      <x:c r="U23" s="63"/>
      <x:c r="V23" s="63"/>
      <x:c r="W23" s="63"/>
      <x:c r="X23" s="63"/>
      <x:c r="Y23" s="63"/>
      <x:c r="Z23" s="63"/>
    </x:row>
    <x:row r="24" ht="46" customHeight="1">
      <x:c r="A24" s="171" t="n">
        <x:v>46220</x:v>
      </x:c>
      <x:c r="B24" s="172" t="str">
        <x:v>Wk 29</x:v>
      </x:c>
      <x:c r="C24" s="172" t="str">
        <x:v>Fri 17 Jul, 1:00 PM ET</x:v>
      </x:c>
      <x:c r="D24" s="172" t="str">
        <x:v>Fri 17 Jul, 6:00 PM UK</x:v>
      </x:c>
      <x:c r="E24" s="172" t="str">
        <x:v>Sat 18 Jul, 3:00 AM Hobart</x:v>
      </x:c>
      <x:c r="F24" s="172" t="str">
        <x:v>Prediction Markets Forum</x:v>
      </x:c>
      <x:c r="G24" s="172" t="str">
        <x:v>Discussion prompt</x:v>
      </x:c>
      <x:c r="H24" s="172" t="str">
        <x:v>Forecasting, trading and hedging</x:v>
      </x:c>
      <x:c r="I24" s="172" t="str">
        <x:v>Ask what someone must understand before using a prediction market as a hedge: price, liquidity, basis risk, settlement, sizing and exit.</x:v>
      </x:c>
      <x:c r="J24" s="172" t="str">
        <x:v>Gather practitioner evidence that the LinkedIn post cannot answer alone.</x:v>
      </x:c>
      <x:c r="K24" s="207" t="str">
        <x:v>Ready</x:v>
      </x:c>
      <x:c r="L24" s="207" t="str">
        <x:v>High</x:v>
      </x:c>
      <x:c r="M24" s="172" t="str">
        <x:v>Check the final Stuart post so the Forum prompt adds a new question.</x:v>
      </x:c>
      <x:c r="N24" s="172" t="str">
        <x:v>Remaining post ideas</x:v>
      </x:c>
      <x:c r="O24" s="172" t="str">
        <x:v>None</x:v>
      </x:c>
      <x:c r="P24" s="172" t="str">
        <x:v>Stuart</x:v>
      </x:c>
      <x:c r="Q24" s="63"/>
      <x:c r="R24" s="63"/>
      <x:c r="S24" s="63"/>
      <x:c r="T24" s="63"/>
      <x:c r="U24" s="63"/>
      <x:c r="V24" s="63"/>
      <x:c r="W24" s="63"/>
      <x:c r="X24" s="63"/>
      <x:c r="Y24" s="63"/>
      <x:c r="Z24" s="63"/>
    </x:row>
    <x:row r="25" ht="46" customHeight="1">
      <x:c r="A25" s="173" t="n">
        <x:v>46220</x:v>
      </x:c>
      <x:c r="B25" s="174" t="str">
        <x:v>Wk 29</x:v>
      </x:c>
      <x:c r="C25" s="174" t="str">
        <x:v>Fri 17 Jul, 3:00 PM ET</x:v>
      </x:c>
      <x:c r="D25" s="174" t="str">
        <x:v>Fri 17 Jul, 8:00 PM UK</x:v>
      </x:c>
      <x:c r="E25" s="174" t="str">
        <x:v>Sat 18 Jul, 5:00 AM Hobart</x:v>
      </x:c>
      <x:c r="F25" s="174" t="str">
        <x:v>X</x:v>
      </x:c>
      <x:c r="G25" s="174" t="str">
        <x:v>Entertainment market watch</x:v>
      </x:c>
      <x:c r="H25" s="174" t="str">
        <x:v>The Odyssey release</x:v>
      </x:c>
      <x:c r="I25" s="174" t="str">
        <x:v>Use only if a box-office, awards or opening-week market has real liquidity. Compare the market signal with presales or reviews and ask what the contract can actually know.</x:v>
      </x:c>
      <x:c r="J25" s="174" t="str">
        <x:v>Build an entertainment lane without posting generic film promotion.</x:v>
      </x:c>
      <x:c r="K25" s="206" t="str">
        <x:v>Conditional</x:v>
      </x:c>
      <x:c r="L25" s="206" t="str">
        <x:v>Medium</x:v>
      </x:c>
      <x:c r="M25" s="174" t="str">
        <x:v>Confirm the live market, contract wording and official 17 July release.</x:v>
      </x:c>
      <x:c r="N25" s="174" t="str">
        <x:v>Universal official site / entertainment PDF</x:v>
      </x:c>
      <x:c r="O25" s="174" t="str">
        <x:v>Screenshot</x:v>
      </x:c>
      <x:c r="P25" s="174" t="str">
        <x:v>Stuart</x:v>
      </x:c>
      <x:c r="Q25" s="63"/>
      <x:c r="R25" s="63"/>
      <x:c r="S25" s="63"/>
      <x:c r="T25" s="63"/>
      <x:c r="U25" s="63"/>
      <x:c r="V25" s="63"/>
      <x:c r="W25" s="63"/>
      <x:c r="X25" s="63"/>
      <x:c r="Y25" s="63"/>
      <x:c r="Z25" s="63"/>
    </x:row>
    <x:row r="26" ht="46" customHeight="1">
      <x:c r="A26" s="171" t="n">
        <x:v>46221</x:v>
      </x:c>
      <x:c r="B26" s="172" t="str">
        <x:v>Wk 29</x:v>
      </x:c>
      <x:c r="C26" s="172" t="str">
        <x:v>Sat 18 Jul, 12:00 PM ET</x:v>
      </x:c>
      <x:c r="D26" s="172" t="str">
        <x:v>Sat 18 Jul, 5:00 PM UK</x:v>
      </x:c>
      <x:c r="E26" s="172" t="str">
        <x:v>Sun 19 Jul, 2:00 AM Hobart</x:v>
      </x:c>
      <x:c r="F26" s="172" t="str">
        <x:v>X</x:v>
      </x:c>
      <x:c r="G26" s="172" t="str">
        <x:v>Optional reaction</x:v>
      </x:c>
      <x:c r="H26" s="172" t="str">
        <x:v>Michael Burry calls prediction markets gambling</x:v>
      </x:c>
      <x:c r="I26" s="172" t="str">
        <x:v>Avoid personality theatre. Use the criticism as a signal that the category-perception fight is moving into mainstream finance, then ask what evidence the industry needs on retail outcomes, professional execution and insider risk.</x:v>
      </x:c>
      <x:c r="J26" s="172" t="str">
        <x:v>Respond to a high-profile critic with substance rather than defensiveness.</x:v>
      </x:c>
      <x:c r="K26" s="206" t="str">
        <x:v>Conditional</x:v>
      </x:c>
      <x:c r="L26" s="206" t="str">
        <x:v>Medium</x:v>
      </x:c>
      <x:c r="M26" s="172" t="str">
        <x:v>Attribute every claim. Use the Business Insider report and locate Burry's original comments before quoting directly.</x:v>
      </x:c>
      <x:c r="N26" s="172" t="str">
        <x:v>https://www.businessinsider.com/michael-burry-prediction-markets-gambling-kalshi-polymarket-betting-retail-traders-2026-7</x:v>
      </x:c>
      <x:c r="O26" s="172" t="str">
        <x:v>None</x:v>
      </x:c>
      <x:c r="P26" s="172" t="str">
        <x:v>Stuart</x:v>
      </x:c>
      <x:c r="Q26" s="63"/>
      <x:c r="R26" s="63"/>
      <x:c r="S26" s="63"/>
      <x:c r="T26" s="63"/>
      <x:c r="U26" s="63"/>
      <x:c r="V26" s="63"/>
      <x:c r="W26" s="63"/>
      <x:c r="X26" s="63"/>
      <x:c r="Y26" s="63"/>
      <x:c r="Z26" s="63"/>
    </x:row>
    <x:row r="27" ht="46" customHeight="1">
      <x:c r="A27" s="173" t="n">
        <x:v>46221</x:v>
      </x:c>
      <x:c r="B27" s="174" t="str">
        <x:v>Wk 29</x:v>
      </x:c>
      <x:c r="C27" s="174" t="str">
        <x:v>Sat 18 Jul, 8:30 PM ET</x:v>
      </x:c>
      <x:c r="D27" s="174" t="str">
        <x:v>Sun 19 Jul, 1:30 AM UK</x:v>
      </x:c>
      <x:c r="E27" s="174" t="str">
        <x:v>Sun 19 Jul, 10:30 AM Hobart</x:v>
      </x:c>
      <x:c r="F27" s="174" t="str">
        <x:v>X</x:v>
      </x:c>
      <x:c r="G27" s="174" t="str">
        <x:v>Live observation</x:v>
      </x:c>
      <x:c r="H27" s="174" t="str">
        <x:v>World Cup third-place match</x:v>
      </x:c>
      <x:c r="I27" s="174" t="str">
        <x:v>Leave open. Publish only if volume, pricing or product behaviour creates a point that has not already been made during the semi-finals.</x:v>
      </x:c>
      <x:c r="J27" s="174" t="str">
        <x:v>Protect the feed from forced live commentary.</x:v>
      </x:c>
      <x:c r="K27" s="205" t="str">
        <x:v>Reactive</x:v>
      </x:c>
      <x:c r="L27" s="206" t="str">
        <x:v>Low</x:v>
      </x:c>
      <x:c r="M27" s="174" t="str">
        <x:v>Check volume and whether the observation is genuinely new.</x:v>
      </x:c>
      <x:c r="N27" s="174" t="str">
        <x:v>FIFA schedule</x:v>
      </x:c>
      <x:c r="O27" s="174" t="str">
        <x:v>None</x:v>
      </x:c>
      <x:c r="P27" s="174" t="str">
        <x:v>Stuart</x:v>
      </x:c>
      <x:c r="Q27" s="63"/>
      <x:c r="R27" s="63"/>
      <x:c r="S27" s="63"/>
      <x:c r="T27" s="63"/>
      <x:c r="U27" s="63"/>
      <x:c r="V27" s="63"/>
      <x:c r="W27" s="63"/>
      <x:c r="X27" s="63"/>
      <x:c r="Y27" s="63"/>
      <x:c r="Z27" s="63"/>
    </x:row>
    <x:row r="28" ht="46" customHeight="1">
      <x:c r="A28" s="171" t="n">
        <x:v>46222</x:v>
      </x:c>
      <x:c r="B28" s="172" t="str">
        <x:v>Wk 29</x:v>
      </x:c>
      <x:c r="C28" s="172" t="str">
        <x:v>Sun 19 Jul, 11:00 AM ET</x:v>
      </x:c>
      <x:c r="D28" s="172" t="str">
        <x:v>Sun 19 Jul, 4:00 PM UK</x:v>
      </x:c>
      <x:c r="E28" s="172" t="str">
        <x:v>Mon 20 Jul, 1:00 AM Hobart</x:v>
      </x:c>
      <x:c r="F28" s="172" t="str">
        <x:v>X</x:v>
      </x:c>
      <x:c r="G28" s="172" t="str">
        <x:v>Live roundup + market watch</x:v>
      </x:c>
      <x:c r="H28" s="172" t="str">
        <x:v>Daily Intel: World Cup final market watch</x:v>
      </x:c>
      <x:c r="I28" s="172" t="str">
        <x:v>Use live prices, contract wording and liquidity to explain what the market is saying before kickoff. Bring in Pete Tan’s probability framing and Neil Paine’s use of market odds, without implying endorsement.</x:v>
      </x:c>
      <x:c r="J28" s="172" t="str">
        <x:v>Own the live category conversation and set up the post-final retention question.</x:v>
      </x:c>
      <x:c r="K28" s="205" t="str">
        <x:v>Reactive</x:v>
      </x:c>
      <x:c r="L28" s="206" t="str">
        <x:v>Critical</x:v>
      </x:c>
      <x:c r="M28" s="172" t="str">
        <x:v>Timestamp every price and source; verify the final schedule and market rules.</x:v>
      </x:c>
      <x:c r="N28" s="172" t="str">
        <x:v>World Cup market captures; Pete Tan; Neil Paine; official rules</x:v>
      </x:c>
      <x:c r="O28" s="172" t="str">
        <x:v>Live price card</x:v>
      </x:c>
      <x:c r="P28" s="172" t="str">
        <x:v>Stuart</x:v>
      </x:c>
      <x:c r="Q28" s="63"/>
      <x:c r="R28" s="63"/>
      <x:c r="S28" s="63"/>
      <x:c r="T28" s="63"/>
      <x:c r="U28" s="63"/>
      <x:c r="V28" s="63"/>
      <x:c r="W28" s="63"/>
      <x:c r="X28" s="63"/>
      <x:c r="Y28" s="63"/>
      <x:c r="Z28" s="63"/>
    </x:row>
    <x:row r="29" ht="46" customHeight="1">
      <x:c r="A29" s="173" t="n">
        <x:v>46222</x:v>
      </x:c>
      <x:c r="B29" s="174" t="str">
        <x:v>Wk 29</x:v>
      </x:c>
      <x:c r="C29" s="174" t="str">
        <x:v>Sun 19 Jul, 10:00 PM ET</x:v>
      </x:c>
      <x:c r="D29" s="174" t="str">
        <x:v>Mon 20 Jul, 3:00 AM UK</x:v>
      </x:c>
      <x:c r="E29" s="174" t="str">
        <x:v>Mon 20 Jul, 12:00 PM Hobart</x:v>
      </x:c>
      <x:c r="F29" s="174" t="str">
        <x:v>X</x:v>
      </x:c>
      <x:c r="G29" s="174" t="str">
        <x:v>Single post</x:v>
      </x:c>
      <x:c r="H29" s="174" t="str">
        <x:v>The retention test starts now</x:v>
      </x:c>
      <x:c r="I29" s="174" t="str">
        <x:v>Post shortly after the World Cup final. The tournament result matters less commercially than whether users trade another category next.</x:v>
      </x:c>
      <x:c r="J29" s="174" t="str">
        <x:v>Own the post-tournament category question.</x:v>
      </x:c>
      <x:c r="K29" s="206" t="str">
        <x:v>Planned</x:v>
      </x:c>
      <x:c r="L29" s="206" t="str">
        <x:v>High</x:v>
      </x:c>
      <x:c r="M29" s="174" t="str">
        <x:v>Confirm the final has ended and avoid unverified volume claims.</x:v>
      </x:c>
      <x:c r="N29" s="174" t="str">
        <x:v>FIFA schedule / existing master schedule</x:v>
      </x:c>
      <x:c r="O29" s="174" t="str">
        <x:v>None</x:v>
      </x:c>
      <x:c r="P29" s="174" t="str">
        <x:v>Stuart</x:v>
      </x:c>
      <x:c r="Q29" s="63"/>
      <x:c r="R29" s="63"/>
      <x:c r="S29" s="63"/>
      <x:c r="T29" s="63"/>
      <x:c r="U29" s="63"/>
      <x:c r="V29" s="63"/>
      <x:c r="W29" s="63"/>
      <x:c r="X29" s="63"/>
      <x:c r="Y29" s="63"/>
      <x:c r="Z29" s="63"/>
    </x:row>
    <x:row r="30" ht="46" customHeight="1">
      <x:c r="A30" s="171" t="n">
        <x:v>46223</x:v>
      </x:c>
      <x:c r="B30" s="172" t="str">
        <x:v>Wk 30</x:v>
      </x:c>
      <x:c r="C30" s="172" t="str">
        <x:v>Mon 20 Jul, 8:30 AM ET</x:v>
      </x:c>
      <x:c r="D30" s="172" t="str">
        <x:v>Mon 20 Jul, 1:30 PM UK</x:v>
      </x:c>
      <x:c r="E30" s="172" t="str">
        <x:v>Mon 20 Jul, 10:30 PM Hobart</x:v>
      </x:c>
      <x:c r="F30" s="172" t="str">
        <x:v>Stuart LinkedIn</x:v>
      </x:c>
      <x:c r="G30" s="172" t="str">
        <x:v>Daily intel roundup</x:v>
      </x:c>
      <x:c r="H30" s="172" t="str">
        <x:v>Daily Intel: what survives after the World Cup?</x:v>
      </x:c>
      <x:c r="I30" s="172" t="str">
        <x:v>Round up the final’s market activity, sports-media integration and any post-event ranking or traffic signal. Tag Neil Paine or Brian Moritz only for a perspective they actually published. Stuart’s read: sport can acquire the user, but habit and product breadth must keep them.</x:v>
      </x:c>
      <x:c r="J30" s="172" t="str">
        <x:v>Turn a huge event into a durable commercial question rather than another volume celebration.</x:v>
      </x:c>
      <x:c r="K30" s="205" t="str">
        <x:v>Scheduled</x:v>
      </x:c>
      <x:c r="L30" s="206" t="str">
        <x:v>Critical</x:v>
      </x:c>
      <x:c r="M30" s="172" t="str">
        <x:v>Check post-final data on the morning of publication; avoid unsupported retention claims.</x:v>
      </x:c>
      <x:c r="N30" s="172" t="str">
        <x:v>World Cup sources; Neil Paine; Sports Media Guy; platform rankings</x:v>
      </x:c>
      <x:c r="O30" s="172" t="str">
        <x:v>Text + before/after source grid</x:v>
      </x:c>
      <x:c r="P30" s="172" t="str">
        <x:v>Stuart</x:v>
      </x:c>
      <x:c r="Q30" s="63"/>
      <x:c r="R30" s="63"/>
      <x:c r="S30" s="63"/>
      <x:c r="T30" s="63"/>
      <x:c r="U30" s="63"/>
      <x:c r="V30" s="63"/>
      <x:c r="W30" s="63"/>
      <x:c r="X30" s="63"/>
      <x:c r="Y30" s="63"/>
      <x:c r="Z30" s="63"/>
    </x:row>
    <x:row r="31" ht="46" customHeight="1">
      <x:c r="A31" s="173" t="n">
        <x:v>46223</x:v>
      </x:c>
      <x:c r="B31" s="174" t="str">
        <x:v>Wk 30</x:v>
      </x:c>
      <x:c r="C31" s="174" t="str">
        <x:v>Mon 20 Jul, 9:30 AM ET</x:v>
      </x:c>
      <x:c r="D31" s="174" t="str">
        <x:v>Mon 20 Jul, 2:30 PM UK</x:v>
      </x:c>
      <x:c r="E31" s="174" t="str">
        <x:v>Mon 20 Jul, 11:30 PM Hobart</x:v>
      </x:c>
      <x:c r="F31" s="174" t="str">
        <x:v>X</x:v>
      </x:c>
      <x:c r="G31" s="174" t="str">
        <x:v>Data snapshot</x:v>
      </x:c>
      <x:c r="H31" s="174" t="str">
        <x:v>World Cup numbers snapshot</x:v>
      </x:c>
      <x:c r="I31" s="174" t="str">
        <x:v>Use confirmed post-final volume, app ranking and category-share data. Lead with the platform split, but define the metric before using it. Treat any “$50B” headline as reported until the underlying methodology is reconciled.</x:v>
      </x:c>
      <x:c r="J31" s="174" t="str">
        <x:v>Create a factual baseline for the retention discussion without laundering incompatible volume definitions into one number.</x:v>
      </x:c>
      <x:c r="K31" s="205" t="str">
        <x:v>Planned</x:v>
      </x:c>
      <x:c r="L31" s="206" t="str">
        <x:v>High</x:v>
      </x:c>
      <x:c r="M31" s="174" t="str">
        <x:v>Use the $44.8B June platform total only with its stated methodology. Timestamp every dataset and distinguish notional volume, open interest, transactions and active users.</x:v>
      </x:c>
      <x:c r="N31" s="174" t="str">
        <x:v>https://coincentral.com/kalshi-and-polymarket-hit-45-billion-in-june-as-world-cup-drives-betting-surge/ | https://defirate.com/prediction-markets/volume/</x:v>
      </x:c>
      <x:c r="O31" s="174" t="str">
        <x:v>Data graphic</x:v>
      </x:c>
      <x:c r="P31" s="174" t="str">
        <x:v>Stuart</x:v>
      </x:c>
      <x:c r="Q31" s="63"/>
      <x:c r="R31" s="63"/>
      <x:c r="S31" s="63"/>
      <x:c r="T31" s="63"/>
      <x:c r="U31" s="63"/>
      <x:c r="V31" s="63"/>
      <x:c r="W31" s="63"/>
      <x:c r="X31" s="63"/>
      <x:c r="Y31" s="63"/>
      <x:c r="Z31" s="63"/>
    </x:row>
    <x:row r="32" ht="46" customHeight="1">
      <x:c r="A32" s="171" t="n">
        <x:v>46223</x:v>
      </x:c>
      <x:c r="B32" s="172" t="str">
        <x:v>Wk 30</x:v>
      </x:c>
      <x:c r="C32" s="172" t="str">
        <x:v>Mon 20 Jul, 10:30 AM ET</x:v>
      </x:c>
      <x:c r="D32" s="172" t="str">
        <x:v>Mon 20 Jul, 3:30 PM UK</x:v>
      </x:c>
      <x:c r="E32" s="172" t="str">
        <x:v>Tue 21 Jul, 12:30 AM Hobart</x:v>
      </x:c>
      <x:c r="F32" s="172" t="str">
        <x:v>Stuart LinkedIn</x:v>
      </x:c>
      <x:c r="G32" s="172" t="str">
        <x:v>Developed standalone post</x:v>
      </x:c>
      <x:c r="H32" s="172" t="str">
        <x:v>The World Cup final was an acquisition event. Monday is the product test.</x:v>
      </x:c>
      <x:c r="I32" s="172" t="str">
        <x:v>Develop the retention argument with concrete follow-on markets, rankings or traffic. Link the sporting attention to the bigger category question: what does a new user do when the obvious event disappears?</x:v>
      </x:c>
      <x:c r="J32" s="172" t="str">
        <x:v>Create a high-value commercial interpretation from the final and invite operators to share evidence.</x:v>
      </x:c>
      <x:c r="K32" s="207" t="str">
        <x:v>Scheduled</x:v>
      </x:c>
      <x:c r="L32" s="208" t="str">
        <x:v>High</x:v>
      </x:c>
      <x:c r="M32" s="172" t="str">
        <x:v>Use only current post-final evidence and distinguish observed behaviour from the thesis.</x:v>
      </x:c>
      <x:c r="N32" s="172" t="str">
        <x:v>Daily Intel 19-20 Jul; World Cup platform data</x:v>
      </x:c>
      <x:c r="O32" s="172" t="str">
        <x:v>One simple retention funnel</x:v>
      </x:c>
      <x:c r="P32" s="172" t="str">
        <x:v>Stuart</x:v>
      </x:c>
      <x:c r="Q32" s="63"/>
      <x:c r="R32" s="63"/>
      <x:c r="S32" s="63"/>
      <x:c r="T32" s="63"/>
      <x:c r="U32" s="63"/>
      <x:c r="V32" s="63"/>
      <x:c r="W32" s="63"/>
      <x:c r="X32" s="63"/>
      <x:c r="Y32" s="63"/>
      <x:c r="Z32" s="63"/>
    </x:row>
    <x:row r="33" ht="46" customHeight="1">
      <x:c r="A33" s="173" t="n">
        <x:v>46223</x:v>
      </x:c>
      <x:c r="B33" s="174" t="str">
        <x:v>Wk 30</x:v>
      </x:c>
      <x:c r="C33" s="174" t="str">
        <x:v>Mon 20 Jul, 11:30 AM ET</x:v>
      </x:c>
      <x:c r="D33" s="174" t="str">
        <x:v>Mon 20 Jul, 4:30 PM UK</x:v>
      </x:c>
      <x:c r="E33" s="174" t="str">
        <x:v>Tue 21 Jul, 1:30 AM Hobart</x:v>
      </x:c>
      <x:c r="F33" s="174" t="str">
        <x:v>X</x:v>
      </x:c>
      <x:c r="G33" s="174" t="str">
        <x:v>Single post</x:v>
      </x:c>
      <x:c r="H33" s="174" t="str">
        <x:v>Gopuff puts Polymarket in the shopping basket</x:v>
      </x:c>
      <x:c r="I33" s="174" t="str">
        <x:v>Gopuff and Polymarket are giving away $1 million in gold through an ordinary commerce purchase. Treat this as a distribution and category-normalisation signal, not a novelty giveaway.</x:v>
      </x:c>
      <x:c r="J33" s="174" t="str">
        <x:v>Show prediction markets entering mainstream consumer journeys through commercial partnerships rather than exchange-led education.</x:v>
      </x:c>
      <x:c r="K33" s="206" t="str">
        <x:v>Ready</x:v>
      </x:c>
      <x:c r="L33" s="206" t="str">
        <x:v>High</x:v>
      </x:c>
      <x:c r="M33" s="174" t="str">
        <x:v>Use Gopuff’s official terms. Do not imply the purchase executes a trade or that every entrant becomes a prediction-market user.</x:v>
      </x:c>
      <x:c r="N33" s="174" t="str">
        <x:v>https://www.gopuff.com/newsroom/company-news/gopuff-polymarket-give-away-1-million-in-gold-america250</x:v>
      </x:c>
      <x:c r="O33" s="174" t="str">
        <x:v>Partnership creative</x:v>
      </x:c>
      <x:c r="P33" s="174" t="str">
        <x:v>Stuart</x:v>
      </x:c>
      <x:c r="Q33" s="63"/>
      <x:c r="R33" s="63"/>
      <x:c r="S33" s="63"/>
      <x:c r="T33" s="63"/>
      <x:c r="U33" s="63"/>
      <x:c r="V33" s="63"/>
      <x:c r="W33" s="63"/>
      <x:c r="X33" s="63"/>
      <x:c r="Y33" s="63"/>
      <x:c r="Z33" s="63"/>
    </x:row>
    <x:row r="34" ht="46" customHeight="1">
      <x:c r="A34" s="171" t="n">
        <x:v>46223</x:v>
      </x:c>
      <x:c r="B34" s="172" t="str">
        <x:v>Wk 30</x:v>
      </x:c>
      <x:c r="C34" s="172" t="str">
        <x:v>Mon 20 Jul, 1:00 PM ET</x:v>
      </x:c>
      <x:c r="D34" s="172" t="str">
        <x:v>Mon 20 Jul, 6:00 PM UK</x:v>
      </x:c>
      <x:c r="E34" s="172" t="str">
        <x:v>Tue 21 Jul, 3:00 AM Hobart</x:v>
      </x:c>
      <x:c r="F34" s="172" t="str">
        <x:v>Prediction Markets Forum</x:v>
      </x:c>
      <x:c r="G34" s="172" t="str">
        <x:v>Discussion prompt</x:v>
      </x:c>
      <x:c r="H34" s="172" t="str">
        <x:v>Prediction prices inside ordinary sports journalism</x:v>
      </x:c>
      <x:c r="I34" s="172" t="str">
        <x:v>Use Axios Cleveland citing a Kalshi price in LeBron reporting and Financial Express building a World Cup preview around Kalshi and Polymarket probabilities. Ask what standards apply when a live market number becomes a newsroom input.</x:v>
      </x:c>
      <x:c r="J34" s="172" t="str">
        <x:v>Gather newsroom, operator and data-provider views before building a formal citation standard.</x:v>
      </x:c>
      <x:c r="K34" s="205" t="str">
        <x:v>Ready</x:v>
      </x:c>
      <x:c r="L34" s="206" t="str">
        <x:v>High</x:v>
      </x:c>
      <x:c r="M34" s="172" t="str">
        <x:v>Timestamp every quoted market price, preserve liquidity context and separate a market signal from confirmed reporting.</x:v>
      </x:c>
      <x:c r="N34" s="172" t="str">
        <x:v>https://www.axios.com/local/cleveland/2026/07/13/lebron-james-new-team-odds-kalshi | https://www.financialexpress.com/sports/france-or-spain-who-holds-the-edge-in-prediction-markets-ahead-of-blockbuster-world-cup-semi-final/4290886/</x:v>
      </x:c>
      <x:c r="O34" s="172" t="str">
        <x:v>Article screenshot</x:v>
      </x:c>
      <x:c r="P34" s="172" t="str">
        <x:v>Stuart</x:v>
      </x:c>
      <x:c r="Q34" s="63"/>
      <x:c r="R34" s="63"/>
      <x:c r="S34" s="63"/>
      <x:c r="T34" s="63"/>
      <x:c r="U34" s="63"/>
      <x:c r="V34" s="63"/>
      <x:c r="W34" s="63"/>
      <x:c r="X34" s="63"/>
      <x:c r="Y34" s="63"/>
      <x:c r="Z34" s="63"/>
    </x:row>
    <x:row r="35" ht="46" customHeight="1">
      <x:c r="A35" s="173" t="n">
        <x:v>46224</x:v>
      </x:c>
      <x:c r="B35" s="174" t="str">
        <x:v>Wk 30</x:v>
      </x:c>
      <x:c r="C35" s="174" t="str">
        <x:v>Tue 21 Jul, 8:00 AM ET</x:v>
      </x:c>
      <x:c r="D35" s="174" t="str">
        <x:v>Tue 21 Jul, 1:00 PM UK</x:v>
      </x:c>
      <x:c r="E35" s="174" t="str">
        <x:v>Tue 21 Jul, 10:00 PM Hobart</x:v>
      </x:c>
      <x:c r="F35" s="174" t="str">
        <x:v>Stuart LinkedIn</x:v>
      </x:c>
      <x:c r="G35" s="174" t="str">
        <x:v>Text + market-structure diagram</x:v>
      </x:c>
      <x:c r="H35" s="174" t="str">
        <x:v>Coming Home GBA and the margin route into prediction markets</x:v>
      </x:c>
      <x:c r="I35" s="174" t="str">
        <x:v>A reported Polymarket affiliate FCM application matters because margin, intermediated accounts and employer information would change the customer, the risk model and who owns the relationship. Treat the application as filed, not approved.</x:v>
      </x:c>
      <x:c r="J35" s="174" t="str">
        <x:v>Pull a major market-structure development out of the roundup and give it the space it deserves.</x:v>
      </x:c>
      <x:c r="K35" s="205" t="str">
        <x:v>Verification-gated</x:v>
      </x:c>
      <x:c r="L35" s="206" t="str">
        <x:v>Critical</x:v>
      </x:c>
      <x:c r="M35" s="174" t="str">
        <x:v>Confirm the NFA application and CFTC status directly. Separate application, rulebook amendment and approval. Use WuBlockchain only as the lead.</x:v>
      </x:c>
      <x:c r="N35" s="174" t="str">
        <x:v>NFA and CFTC primary records; Coming Home GBA LLC; WuBlockchain lead</x:v>
      </x:c>
      <x:c r="O35" s="174" t="str">
        <x:v>FCM / exchange / customer architecture</x:v>
      </x:c>
      <x:c r="P35" s="174" t="str">
        <x:v>Stuart</x:v>
      </x:c>
      <x:c r="Q35" s="63"/>
      <x:c r="R35" s="63"/>
      <x:c r="S35" s="63"/>
      <x:c r="T35" s="63"/>
      <x:c r="U35" s="63"/>
      <x:c r="V35" s="63"/>
      <x:c r="W35" s="63"/>
      <x:c r="X35" s="63"/>
      <x:c r="Y35" s="63"/>
      <x:c r="Z35" s="63"/>
    </x:row>
    <x:row r="36" ht="46" customHeight="1">
      <x:c r="A36" s="171" t="n">
        <x:v>46224</x:v>
      </x:c>
      <x:c r="B36" s="172" t="str">
        <x:v>Wk 30</x:v>
      </x:c>
      <x:c r="C36" s="172" t="str">
        <x:v>Tue 21 Jul, 8:30 AM ET</x:v>
      </x:c>
      <x:c r="D36" s="172" t="str">
        <x:v>Tue 21 Jul, 1:30 PM UK</x:v>
      </x:c>
      <x:c r="E36" s="172" t="str">
        <x:v>Tue 21 Jul, 10:30 PM Hobart</x:v>
      </x:c>
      <x:c r="F36" s="172" t="str">
        <x:v>Stuart LinkedIn</x:v>
      </x:c>
      <x:c r="G36" s="172" t="str">
        <x:v>Daily intel roundup</x:v>
      </x:c>
      <x:c r="H36" s="172" t="str">
        <x:v>Daily Intel: professional interfaces, margin and market structure</x:v>
      </x:c>
      <x:c r="I36" s="172" t="str">
        <x:v>Connect the Kalshi Pro terminal, the verified Coming Home GBA filing status and any credible professional-user response. The standalone posts explain each development; this roundup explains the architecture forming between interface, collateral, intermediary and exchange.</x:v>
      </x:c>
      <x:c r="J36" s="172" t="str">
        <x:v>Synthesize the professional-market stack without repeating the standalone headlines.</x:v>
      </x:c>
      <x:c r="K36" s="205" t="str">
        <x:v>Conditional</x:v>
      </x:c>
      <x:c r="L36" s="205" t="str">
        <x:v>Critical</x:v>
      </x:c>
      <x:c r="M36" s="172" t="str">
        <x:v>Verify NFA/CFTC records; capture Kalshi Pro primary materials; tag Chris DeMuth Jr only against his published view.</x:v>
      </x:c>
      <x:c r="N36" s="172" t="str">
        <x:v>Chris DeMuth Jr; Kalshi Pro; NFA/CFTC; WuBlockchain lead</x:v>
      </x:c>
      <x:c r="O36" s="172" t="str">
        <x:v>Product-and-filing grid</x:v>
      </x:c>
      <x:c r="P36" s="172" t="str">
        <x:v>Stuart</x:v>
      </x:c>
      <x:c r="Q36" s="63"/>
      <x:c r="R36" s="63"/>
      <x:c r="S36" s="63"/>
      <x:c r="T36" s="63"/>
      <x:c r="U36" s="63"/>
      <x:c r="V36" s="63"/>
      <x:c r="W36" s="63"/>
      <x:c r="X36" s="63"/>
      <x:c r="Y36" s="63"/>
      <x:c r="Z36" s="63"/>
    </x:row>
    <x:row r="37" ht="46" customHeight="1">
      <x:c r="A37" s="173" t="n">
        <x:v>46224</x:v>
      </x:c>
      <x:c r="B37" s="174" t="str">
        <x:v>Wk 30</x:v>
      </x:c>
      <x:c r="C37" s="174" t="str">
        <x:v>Tue 21 Jul, 11:30 AM ET</x:v>
      </x:c>
      <x:c r="D37" s="174" t="str">
        <x:v>Tue 21 Jul, 4:30 PM UK</x:v>
      </x:c>
      <x:c r="E37" s="174" t="str">
        <x:v>Wed 22 Jul, 1:30 AM Hobart</x:v>
      </x:c>
      <x:c r="F37" s="174" t="str">
        <x:v>X</x:v>
      </x:c>
      <x:c r="G37" s="174" t="str">
        <x:v>Single post</x:v>
      </x:c>
      <x:c r="H37" s="174" t="str">
        <x:v>Goldman Sachs draws a contract-specific compliance line</x:v>
      </x:c>
      <x:c r="I37" s="174" t="str">
        <x:v>The useful signal is not a blanket ban. Goldman reportedly distinguishes sports and entertainment from company, election and financial-market contracts, suggesting risk depends on the employee-information-contract relationship.</x:v>
      </x:c>
      <x:c r="J37" s="174" t="str">
        <x:v>Move the compliance debate from generic prohibition towards workable policy design.</x:v>
      </x:c>
      <x:c r="K37" s="206" t="str">
        <x:v>Ready</x:v>
      </x:c>
      <x:c r="L37" s="206" t="str">
        <x:v>High</x:v>
      </x:c>
      <x:c r="M37" s="174" t="str">
        <x:v>Label this as a policy first reported before 13 July and recirculated during the 13-14 July news cycle. Attribute to the Financial Times/Bloomberg reporting.</x:v>
      </x:c>
      <x:c r="N37" s="174" t="str">
        <x:v>https://www.ft.com/content/7a2a3200-763f-4141-8372-f2f6afba521d</x:v>
      </x:c>
      <x:c r="O37" s="174" t="str">
        <x:v>None</x:v>
      </x:c>
      <x:c r="P37" s="174" t="str">
        <x:v>Stuart</x:v>
      </x:c>
      <x:c r="Q37" s="63"/>
      <x:c r="R37" s="63"/>
      <x:c r="S37" s="63"/>
      <x:c r="T37" s="63"/>
      <x:c r="U37" s="63"/>
      <x:c r="V37" s="63"/>
      <x:c r="W37" s="63"/>
      <x:c r="X37" s="63"/>
      <x:c r="Y37" s="63"/>
      <x:c r="Z37" s="63"/>
    </x:row>
    <x:row r="38" ht="46" customHeight="1">
      <x:c r="A38" s="171" t="n">
        <x:v>46225</x:v>
      </x:c>
      <x:c r="B38" s="172" t="str">
        <x:v>Wk 30</x:v>
      </x:c>
      <x:c r="C38" s="172" t="str">
        <x:v>Wed 22 Jul, 8:30 AM ET</x:v>
      </x:c>
      <x:c r="D38" s="172" t="str">
        <x:v>Wed 22 Jul, 1:30 PM UK</x:v>
      </x:c>
      <x:c r="E38" s="172" t="str">
        <x:v>Wed 22 Jul, 10:30 PM Hobart</x:v>
      </x:c>
      <x:c r="F38" s="172" t="str">
        <x:v>Stuart LinkedIn</x:v>
      </x:c>
      <x:c r="G38" s="172" t="str">
        <x:v>Daily intel roundup</x:v>
      </x:c>
      <x:c r="H38" s="172" t="str">
        <x:v>Daily Intel: compliance, education and category identity</x:v>
      </x:c>
      <x:c r="I38" s="172" t="str">
        <x:v>Connect Warrant’s marketing-compliance framing, Ben Fairbank’s licensing boundary argument and Steve Ruddock’s regulatory perspective. Stuart’s read: the category is borrowing the language of finance, crypto and sportsbooks faster than it is building a shared operating vocabulary.</x:v>
      </x:c>
      <x:c r="J38" s="172" t="str">
        <x:v>Use multiple perspectives to frame compliance and education as commercial infrastructure.</x:v>
      </x:c>
      <x:c r="K38" s="205" t="str">
        <x:v>Scheduled</x:v>
      </x:c>
      <x:c r="L38" s="206" t="str">
        <x:v>High</x:v>
      </x:c>
      <x:c r="M38" s="172" t="str">
        <x:v>Verify Austin’s identity before tagging; quote only published perspectives; check product and licensing claims.</x:v>
      </x:c>
      <x:c r="N38" s="172" t="str">
        <x:v>Warrant / Marketing’s Most Wanted; Ben Fairbank; Straight to the Point</x:v>
      </x:c>
      <x:c r="O38" s="172" t="str">
        <x:v>Three-layer operating stack</x:v>
      </x:c>
      <x:c r="P38" s="172" t="str">
        <x:v>Stuart</x:v>
      </x:c>
      <x:c r="Q38" s="63"/>
      <x:c r="R38" s="63"/>
      <x:c r="S38" s="63"/>
      <x:c r="T38" s="63"/>
      <x:c r="U38" s="63"/>
      <x:c r="V38" s="63"/>
      <x:c r="W38" s="63"/>
      <x:c r="X38" s="63"/>
      <x:c r="Y38" s="63"/>
      <x:c r="Z38" s="63"/>
    </x:row>
    <x:row r="39" ht="46" customHeight="1">
      <x:c r="A39" s="173" t="n">
        <x:v>46225</x:v>
      </x:c>
      <x:c r="B39" s="174" t="str">
        <x:v>Wk 30</x:v>
      </x:c>
      <x:c r="C39" s="174" t="str">
        <x:v>Wed 22 Jul, 9:00 AM ET</x:v>
      </x:c>
      <x:c r="D39" s="174" t="str">
        <x:v>Wed 22 Jul, 2:00 PM UK</x:v>
      </x:c>
      <x:c r="E39" s="174" t="str">
        <x:v>Wed 22 Jul, 11:00 PM Hobart</x:v>
      </x:c>
      <x:c r="F39" s="174" t="str">
        <x:v>X</x:v>
      </x:c>
      <x:c r="G39" s="174" t="str">
        <x:v>Single post</x:v>
      </x:c>
      <x:c r="H39" s="174" t="str">
        <x:v>Post-tournament behaviour signal</x:v>
      </x:c>
      <x:c r="I39" s="174" t="str">
        <x:v>Use one specific signal: where volume moved, which categories gained or whether app rankings held. Do not repeat the LinkedIn post.</x:v>
      </x:c>
      <x:c r="J39" s="174" t="str">
        <x:v>Keep the analysis live and evidence-led.</x:v>
      </x:c>
      <x:c r="K39" s="209" t="str">
        <x:v>Conditional</x:v>
      </x:c>
      <x:c r="L39" s="208" t="str">
        <x:v>Medium</x:v>
      </x:c>
      <x:c r="M39" s="174" t="str">
        <x:v>Verify the signal and compare like-for-like periods.</x:v>
      </x:c>
      <x:c r="N39" s="174" t="str">
        <x:v>Existing master schedule</x:v>
      </x:c>
      <x:c r="O39" s="174" t="str">
        <x:v>Screenshot</x:v>
      </x:c>
      <x:c r="P39" s="174" t="str">
        <x:v>Stuart</x:v>
      </x:c>
      <x:c r="Q39" s="63"/>
      <x:c r="R39" s="63"/>
      <x:c r="S39" s="63"/>
      <x:c r="T39" s="63"/>
      <x:c r="U39" s="63"/>
      <x:c r="V39" s="63"/>
      <x:c r="W39" s="63"/>
      <x:c r="X39" s="63"/>
      <x:c r="Y39" s="63"/>
      <x:c r="Z39" s="63"/>
    </x:row>
    <x:row r="40" ht="46" customHeight="1">
      <x:c r="A40" s="171" t="n">
        <x:v>46225</x:v>
      </x:c>
      <x:c r="B40" s="172" t="str">
        <x:v>Wk 30</x:v>
      </x:c>
      <x:c r="C40" s="172" t="str">
        <x:v>Wed 22 Jul, 10:30 AM ET</x:v>
      </x:c>
      <x:c r="D40" s="172" t="str">
        <x:v>Wed 22 Jul, 3:30 PM UK</x:v>
      </x:c>
      <x:c r="E40" s="172" t="str">
        <x:v>Thu 23 Jul, 12:30 AM Hobart</x:v>
      </x:c>
      <x:c r="F40" s="172" t="str">
        <x:v>Stuart LinkedIn</x:v>
      </x:c>
      <x:c r="G40" s="172" t="str">
        <x:v>Developed standalone post</x:v>
      </x:c>
      <x:c r="H40" s="172" t="str">
        <x:v>Prediction markets are hiring a full operating stack</x:v>
      </x:c>
      <x:c r="I40" s="172" t="str">
        <x:v>Use the UK job search to map quant engineering, cricket research, football trading, event control and community management. Tag Burim Hykaj or Venture Up where the live roles remain current.</x:v>
      </x:c>
      <x:c r="J40" s="172" t="str">
        <x:v>Turn hiring into evidence of category build mode and create talent, speaker and sponsor leads.</x:v>
      </x:c>
      <x:c r="K40" s="208" t="str">
        <x:v>Scheduled</x:v>
      </x:c>
      <x:c r="L40" s="206" t="str">
        <x:v>High</x:v>
      </x:c>
      <x:c r="M40" s="172" t="str">
        <x:v>Refresh every cited role and remove closed vacancies.</x:v>
      </x:c>
      <x:c r="N40" s="172" t="str">
        <x:v>LinkedIn Jobs Intel Batch 01; Venture Up; White Swan Data; Saragossa</x:v>
      </x:c>
      <x:c r="O40" s="172" t="str">
        <x:v>Talent-stack graphic</x:v>
      </x:c>
      <x:c r="P40" s="172" t="str">
        <x:v>Stuart</x:v>
      </x:c>
      <x:c r="Q40" s="63"/>
      <x:c r="R40" s="63"/>
      <x:c r="S40" s="63"/>
      <x:c r="T40" s="63"/>
      <x:c r="U40" s="63"/>
      <x:c r="V40" s="63"/>
      <x:c r="W40" s="63"/>
      <x:c r="X40" s="63"/>
      <x:c r="Y40" s="63"/>
      <x:c r="Z40" s="63"/>
    </x:row>
    <x:row r="41" ht="46" customHeight="1">
      <x:c r="A41" s="173" t="n">
        <x:v>46225</x:v>
      </x:c>
      <x:c r="B41" s="174" t="str">
        <x:v>Wk 30</x:v>
      </x:c>
      <x:c r="C41" s="174" t="str">
        <x:v>Wed 22 Jul, 1:00 PM ET</x:v>
      </x:c>
      <x:c r="D41" s="174" t="str">
        <x:v>Wed 22 Jul, 6:00 PM UK</x:v>
      </x:c>
      <x:c r="E41" s="174" t="str">
        <x:v>Thu 23 Jul, 3:00 AM Hobart</x:v>
      </x:c>
      <x:c r="F41" s="174" t="str">
        <x:v>Prediction Markets Forum</x:v>
      </x:c>
      <x:c r="G41" s="174" t="str">
        <x:v>Discussion prompt</x:v>
      </x:c>
      <x:c r="H41" s="174" t="str">
        <x:v>What would prove the World Cup created lasting users?</x:v>
      </x:c>
      <x:c r="I41" s="174" t="str">
        <x:v>Ask which metrics matter: retention, second-category trading, active days, deposits, cohort behaviour or acquisition cost.</x:v>
      </x:c>
      <x:c r="J41" s="174" t="str">
        <x:v>Generate useful operator benchmarks and debate.</x:v>
      </x:c>
      <x:c r="K41" s="207" t="str">
        <x:v>Planned</x:v>
      </x:c>
      <x:c r="L41" s="208" t="str">
        <x:v>High</x:v>
      </x:c>
      <x:c r="M41" s="174" t="str">
        <x:v>Keep the prompt short and avoid leading members to one answer.</x:v>
      </x:c>
      <x:c r="N41" s="174" t="str">
        <x:v>Existing master schedule</x:v>
      </x:c>
      <x:c r="O41" s="174" t="str">
        <x:v>Poll optional</x:v>
      </x:c>
      <x:c r="P41" s="174" t="str">
        <x:v>Stuart</x:v>
      </x:c>
      <x:c r="Q41" s="63"/>
      <x:c r="R41" s="63"/>
      <x:c r="S41" s="63"/>
      <x:c r="T41" s="63"/>
      <x:c r="U41" s="63"/>
      <x:c r="V41" s="63"/>
      <x:c r="W41" s="63"/>
      <x:c r="X41" s="63"/>
      <x:c r="Y41" s="63"/>
      <x:c r="Z41" s="63"/>
    </x:row>
    <x:row r="42" ht="46" customHeight="1">
      <x:c r="A42" s="171" t="n">
        <x:v>46226</x:v>
      </x:c>
      <x:c r="B42" s="172" t="str">
        <x:v>Wk 30</x:v>
      </x:c>
      <x:c r="C42" s="172" t="str">
        <x:v>Thu 23 Jul, 8:00 AM ET</x:v>
      </x:c>
      <x:c r="D42" s="172" t="str">
        <x:v>Thu 23 Jul, 1:00 PM UK</x:v>
      </x:c>
      <x:c r="E42" s="172" t="str">
        <x:v>Thu 23 Jul, 10:00 PM Hobart</x:v>
      </x:c>
      <x:c r="F42" s="172" t="str">
        <x:v>Stuart LinkedIn</x:v>
      </x:c>
      <x:c r="G42" s="172" t="str">
        <x:v>Text + regulatory graphic</x:v>
      </x:c>
      <x:c r="H42" s="172" t="str">
        <x:v>Gibraltar creates a third regulatory category</x:v>
      </x:c>
      <x:c r="I42" s="172" t="str">
        <x:v>Use Gibraltar’s dedicated Prediction Market Regulations as the signal. The useful commercial point is that one jurisdiction has stopped forcing the category into either gambling or financial-services language and written a purpose-built rulebook.</x:v>
      </x:c>
      <x:c r="J42" s="172" t="str">
        <x:v>Own a non-obvious global regulatory signal and ask whether specialist regimes will attract operators, capital and infrastructure.</x:v>
      </x:c>
      <x:c r="K42" s="206" t="str">
        <x:v>Verification-gated</x:v>
      </x:c>
      <x:c r="L42" s="205" t="str">
        <x:v>Critical</x:v>
      </x:c>
      <x:c r="M42" s="172" t="str">
        <x:v>Obtain the regulations and regulator announcement directly. Confirm the 13 July effective date, approval process and legal carve-out before publishing.</x:v>
      </x:c>
      <x:c r="N42" s="172" t="str">
        <x:v>User-supplied Gibraltar regulatory lead; primary regulations required</x:v>
      </x:c>
      <x:c r="O42" s="172" t="str">
        <x:v>Regulatory-category diagram</x:v>
      </x:c>
      <x:c r="P42" s="172" t="str">
        <x:v>Stuart</x:v>
      </x:c>
      <x:c r="Q42" s="63"/>
      <x:c r="R42" s="63"/>
      <x:c r="S42" s="63"/>
      <x:c r="T42" s="63"/>
      <x:c r="U42" s="63"/>
      <x:c r="V42" s="63"/>
      <x:c r="W42" s="63"/>
      <x:c r="X42" s="63"/>
      <x:c r="Y42" s="63"/>
      <x:c r="Z42" s="63"/>
    </x:row>
    <x:row r="43" ht="46" customHeight="1">
      <x:c r="A43" s="173" t="n">
        <x:v>46226</x:v>
      </x:c>
      <x:c r="B43" s="174" t="str">
        <x:v>Wk 30</x:v>
      </x:c>
      <x:c r="C43" s="174" t="str">
        <x:v>Thu 23 Jul, 8:30 AM ET</x:v>
      </x:c>
      <x:c r="D43" s="174" t="str">
        <x:v>Thu 23 Jul, 1:30 PM UK</x:v>
      </x:c>
      <x:c r="E43" s="174" t="str">
        <x:v>Thu 23 Jul, 10:30 PM Hobart</x:v>
      </x:c>
      <x:c r="F43" s="174" t="str">
        <x:v>Stuart LinkedIn</x:v>
      </x:c>
      <x:c r="G43" s="174" t="str">
        <x:v>Daily intel roundup</x:v>
      </x:c>
      <x:c r="H43" s="174" t="str">
        <x:v>Daily Intel: the developer and infrastructure layer</x:v>
      </x:c>
      <x:c r="I43" s="174" t="str">
        <x:v>Use Algo Insights’ tooling roundup, Block Scholes research and the open-source repositories to show a stack forming around data, backtesting, wallet analysis and execution. Stuart’s read: the tooling layer may become commercially important before most consumers know it exists.</x:v>
      </x:c>
      <x:c r="J43" s="174" t="str">
        <x:v>Broaden the company and speaker pipeline beyond exchanges and consumer brands.</x:v>
      </x:c>
      <x:c r="K43" s="205" t="str">
        <x:v>Conditional</x:v>
      </x:c>
      <x:c r="L43" s="206" t="str">
        <x:v>High</x:v>
      </x:c>
      <x:c r="M43" s="174" t="str">
        <x:v>Open and verify repositories, maintainers, supported platforms and recent activity before tagging.</x:v>
      </x:c>
      <x:c r="N43" s="174" t="str">
        <x:v>Algo Insights; Block Scholes Research; Polymarket_data; PMXT; prediction-market-backtesting</x:v>
      </x:c>
      <x:c r="O43" s="174" t="str">
        <x:v>Developer-stack map</x:v>
      </x:c>
      <x:c r="P43" s="174" t="str">
        <x:v>Stuart</x:v>
      </x:c>
      <x:c r="Q43" s="63"/>
      <x:c r="R43" s="63"/>
      <x:c r="S43" s="63"/>
      <x:c r="T43" s="63"/>
      <x:c r="U43" s="63"/>
      <x:c r="V43" s="63"/>
      <x:c r="W43" s="63"/>
      <x:c r="X43" s="63"/>
      <x:c r="Y43" s="63"/>
      <x:c r="Z43" s="63"/>
    </x:row>
    <x:row r="44" ht="46" customHeight="1">
      <x:c r="A44" s="171" t="n">
        <x:v>46226</x:v>
      </x:c>
      <x:c r="B44" s="172" t="str">
        <x:v>Wk 30</x:v>
      </x:c>
      <x:c r="C44" s="172" t="str">
        <x:v>Thu 23 Jul, 11:30 AM ET</x:v>
      </x:c>
      <x:c r="D44" s="172" t="str">
        <x:v>Thu 23 Jul, 4:30 PM UK</x:v>
      </x:c>
      <x:c r="E44" s="172" t="str">
        <x:v>Fri 24 Jul, 1:30 AM Hobart</x:v>
      </x:c>
      <x:c r="F44" s="172" t="str">
        <x:v>X</x:v>
      </x:c>
      <x:c r="G44" s="172" t="str">
        <x:v>Single post</x:v>
      </x:c>
      <x:c r="H44" s="172" t="str">
        <x:v>Polymarket blocked in Czechia</x:v>
      </x:c>
      <x:c r="I44" s="172" t="str">
        <x:v>Use the Czech blocking order to show how the same broad product category can be treated as a federally regulated derivatives market, a licensed prediction product or unauthorised gambling depending on geography.</x:v>
      </x:c>
      <x:c r="J44" s="172" t="str">
        <x:v>Make regulatory fragmentation tangible for platforms, partners and global distributors.</x:v>
      </x:c>
      <x:c r="K44" s="206" t="str">
        <x:v>Ready</x:v>
      </x:c>
      <x:c r="L44" s="208" t="str">
        <x:v>High</x:v>
      </x:c>
      <x:c r="M44" s="172" t="str">
        <x:v>Confirm the Ministry of Finance listing, the 15-day ISP timetable and the local legal classification. Avoid implying a Europe-wide rule.</x:v>
      </x:c>
      <x:c r="N44" s="172" t="str">
        <x:v>https://sbcnews.co.uk/europe/2026/07/14/polymarket-czechia/</x:v>
      </x:c>
      <x:c r="O44" s="172" t="str">
        <x:v>Europe classification map</x:v>
      </x:c>
      <x:c r="P44" s="172" t="str">
        <x:v>Stuart</x:v>
      </x:c>
      <x:c r="Q44" s="63"/>
      <x:c r="R44" s="63"/>
      <x:c r="S44" s="63"/>
      <x:c r="T44" s="63"/>
      <x:c r="U44" s="63"/>
      <x:c r="V44" s="63"/>
      <x:c r="W44" s="63"/>
      <x:c r="X44" s="63"/>
      <x:c r="Y44" s="63"/>
      <x:c r="Z44" s="63"/>
    </x:row>
    <x:row r="45" ht="46" customHeight="1">
      <x:c r="A45" s="173" t="n">
        <x:v>46226</x:v>
      </x:c>
      <x:c r="B45" s="174" t="str">
        <x:v>Wk 30</x:v>
      </x:c>
      <x:c r="C45" s="174" t="str">
        <x:v>Thu 23 Jul, 12:30 PM ET</x:v>
      </x:c>
      <x:c r="D45" s="174" t="str">
        <x:v>Thu 23 Jul, 5:30 PM UK</x:v>
      </x:c>
      <x:c r="E45" s="174" t="str">
        <x:v>Fri 24 Jul, 2:30 AM Hobart</x:v>
      </x:c>
      <x:c r="F45" s="174" t="str">
        <x:v>X</x:v>
      </x:c>
      <x:c r="G45" s="174" t="str">
        <x:v>Short thread</x:v>
      </x:c>
      <x:c r="H45" s="174" t="str">
        <x:v>The CFTC’s nine-state legal war</x:v>
      </x:c>
      <x:c r="I45" s="174" t="str">
        <x:v>Use Mike Selig’s unusually combative language and the growing list of state disputes to show that this is becoming a national pre-emption fight rather than a sequence of isolated sports-contract cases.</x:v>
      </x:c>
      <x:c r="J45" s="174" t="str">
        <x:v>Make the scale of the federal-state conflict visible without pretending the courts have settled it.</x:v>
      </x:c>
      <x:c r="K45" s="206" t="str">
        <x:v>Verification-gated</x:v>
      </x:c>
      <x:c r="L45" s="206" t="str">
        <x:v>Critical</x:v>
      </x:c>
      <x:c r="M45" s="174" t="str">
        <x:v>Confirm the nine named states and quote the CFTC order or official statement precisely. Keep agency litigation, exchange litigation and state enforcement distinct.</x:v>
      </x:c>
      <x:c r="N45" s="174" t="str">
        <x:v>User-supplied CFTC / state litigation directory</x:v>
      </x:c>
      <x:c r="O45" s="174" t="str">
        <x:v>US litigation map</x:v>
      </x:c>
      <x:c r="P45" s="174" t="str">
        <x:v>Stuart</x:v>
      </x:c>
      <x:c r="Q45" s="63"/>
      <x:c r="R45" s="63"/>
      <x:c r="S45" s="63"/>
      <x:c r="T45" s="63"/>
      <x:c r="U45" s="63"/>
      <x:c r="V45" s="63"/>
      <x:c r="W45" s="63"/>
      <x:c r="X45" s="63"/>
      <x:c r="Y45" s="63"/>
      <x:c r="Z45" s="63"/>
    </x:row>
    <x:row r="46" ht="46" customHeight="1">
      <x:c r="A46" s="171" t="n">
        <x:v>46226</x:v>
      </x:c>
      <x:c r="B46" s="172" t="str">
        <x:v>Wk 30</x:v>
      </x:c>
      <x:c r="C46" s="172" t="str">
        <x:v>Thu 23 Jul, 1:00 PM ET</x:v>
      </x:c>
      <x:c r="D46" s="172" t="str">
        <x:v>Thu 23 Jul, 6:00 PM UK</x:v>
      </x:c>
      <x:c r="E46" s="172" t="str">
        <x:v>Fri 24 Jul, 3:00 AM Hobart</x:v>
      </x:c>
      <x:c r="F46" s="172" t="str">
        <x:v>Prediction Markets Forum</x:v>
      </x:c>
      <x:c r="G46" s="172" t="str">
        <x:v>Research prompt + chart</x:v>
      </x:c>
      <x:c r="H46" s="172" t="str">
        <x:v>When the market thinks, how many traders is that?</x:v>
      </x:c>
      <x:c r="I46" s="172" t="str">
        <x:v>Use the UC Berkeley study highlighted by MarketWatch to question whether a displayed probability represents a broad independent crowd when a small number of large traders can move the price, despite reportedly performing worse on average than smaller participants.</x:v>
      </x:c>
      <x:c r="J46" s="172" t="str">
        <x:v>Generate practitioner input for the Whale Consensus Illusion and participant-transparency work.</x:v>
      </x:c>
      <x:c r="K46" s="206" t="str">
        <x:v>Ready</x:v>
      </x:c>
      <x:c r="L46" s="205" t="str">
        <x:v>Critical</x:v>
      </x:c>
      <x:c r="M46" s="172" t="str">
        <x:v>Read the underlying paper before publication. Separate trade size, price impact and forecasting performance; do not turn “whales underperform” into a universal rule.</x:v>
      </x:c>
      <x:c r="N46" s="172" t="str">
        <x:v>https://www.marketwatch.com/story/why-the-prediction-markets-often-fail-95c9d235</x:v>
      </x:c>
      <x:c r="O46" s="172" t="str">
        <x:v>Whale influence chart</x:v>
      </x:c>
      <x:c r="P46" s="172" t="str">
        <x:v>Stuart + editor</x:v>
      </x:c>
      <x:c r="Q46" s="63"/>
      <x:c r="R46" s="63"/>
      <x:c r="S46" s="63"/>
      <x:c r="T46" s="63"/>
      <x:c r="U46" s="63"/>
      <x:c r="V46" s="63"/>
      <x:c r="W46" s="63"/>
      <x:c r="X46" s="63"/>
      <x:c r="Y46" s="63"/>
      <x:c r="Z46" s="63"/>
    </x:row>
    <x:row r="47" ht="46" customHeight="1">
      <x:c r="A47" s="173" t="n">
        <x:v>46227</x:v>
      </x:c>
      <x:c r="B47" s="174" t="str">
        <x:v>Wk 30</x:v>
      </x:c>
      <x:c r="C47" s="174" t="str">
        <x:v>Fri 24 Jul, 8:00 AM ET</x:v>
      </x:c>
      <x:c r="D47" s="174" t="str">
        <x:v>Fri 24 Jul, 1:00 PM UK</x:v>
      </x:c>
      <x:c r="E47" s="174" t="str">
        <x:v>Fri 24 Jul, 10:00 PM Hobart</x:v>
      </x:c>
      <x:c r="F47" s="174" t="str">
        <x:v>Stuart LinkedIn</x:v>
      </x:c>
      <x:c r="G47" s="174" t="str">
        <x:v>Text</x:v>
      </x:c>
      <x:c r="H47" s="174" t="str">
        <x:v>The CFTC argument now requires actual answers</x:v>
      </x:c>
      <x:c r="I47" s="174" t="str">
        <x:v>Put the New York ruling beside the Michigan CFTC order. The category now has sharply different answers to the same operating question: when federal derivatives oversight and state gambling law collide, whose instruction can an exchange safely follow?</x:v>
      </x:c>
      <x:c r="J47" s="174" t="str">
        <x:v>Position NEXTPredict around unresolved operating questions, not legal theatre.</x:v>
      </x:c>
      <x:c r="K47" s="205" t="str">
        <x:v>Planned</x:v>
      </x:c>
      <x:c r="L47" s="206" t="str">
        <x:v>High</x:v>
      </x:c>
      <x:c r="M47" s="174" t="str">
        <x:v>Use the New York ruling and CFTC Michigan order directly. Avoid calling this a settled circuit split; describe the conflicting legal and regulatory positions accurately.</x:v>
      </x:c>
      <x:c r="N47" s="174" t="str">
        <x:v>https://www.reuters.com/legal/government/judge-rejects-kalshi-bid-block-new-york-gambling-enforcement-law-2026-07-08/ | https://www.cftc.gov/filings/documents/2026/orgcftcorderstayingkalem61407.pdf</x:v>
      </x:c>
      <x:c r="O47" s="174" t="str">
        <x:v>None</x:v>
      </x:c>
      <x:c r="P47" s="174" t="str">
        <x:v>Stuart</x:v>
      </x:c>
      <x:c r="Q47" s="63"/>
      <x:c r="R47" s="63"/>
      <x:c r="S47" s="63"/>
      <x:c r="T47" s="63"/>
      <x:c r="U47" s="63"/>
      <x:c r="V47" s="63"/>
      <x:c r="W47" s="63"/>
      <x:c r="X47" s="63"/>
      <x:c r="Y47" s="63"/>
      <x:c r="Z47" s="63"/>
    </x:row>
    <x:row r="48" ht="46" customHeight="1">
      <x:c r="A48" s="171" t="n">
        <x:v>46227</x:v>
      </x:c>
      <x:c r="B48" s="172" t="str">
        <x:v>Wk 30</x:v>
      </x:c>
      <x:c r="C48" s="172" t="str">
        <x:v>Fri 24 Jul, 8:30 AM ET</x:v>
      </x:c>
      <x:c r="D48" s="172" t="str">
        <x:v>Fri 24 Jul, 1:30 PM UK</x:v>
      </x:c>
      <x:c r="E48" s="172" t="str">
        <x:v>Fri 24 Jul, 10:30 PM Hobart</x:v>
      </x:c>
      <x:c r="F48" s="172" t="str">
        <x:v>Stuart LinkedIn</x:v>
      </x:c>
      <x:c r="G48" s="172" t="str">
        <x:v>Daily intel roundup</x:v>
      </x:c>
      <x:c r="H48" s="172" t="str">
        <x:v>Daily Intel: source quality and what deserves a story</x:v>
      </x:c>
      <x:c r="I48" s="172" t="str">
        <x:v>Use the week’s mix of filings, affiliate pages, promotional market commentary and corporate-treasury claims to explain the desk’s source hierarchy. Mention Shanelle Talks only as the origin of a lead unless filings verify the claim.</x:v>
      </x:c>
      <x:c r="J48" s="172" t="str">
        <x:v>Show editorial judgement and invite credible sources to bring Stuart better evidence.</x:v>
      </x:c>
      <x:c r="K48" s="207" t="str">
        <x:v>Scheduled</x:v>
      </x:c>
      <x:c r="L48" s="207" t="str">
        <x:v>High</x:v>
      </x:c>
      <x:c r="M48" s="172" t="str">
        <x:v>Verify every corporate and numerical claim; distinguish primary, reputable secondary, promotional and unverified sources.</x:v>
      </x:c>
      <x:c r="N48" s="172" t="str">
        <x:v>News &amp; Articles Batches 04-05; Research Intake; company filings</x:v>
      </x:c>
      <x:c r="O48" s="172" t="str">
        <x:v>Source hierarchy pyramid</x:v>
      </x:c>
      <x:c r="P48" s="172" t="str">
        <x:v>Stuart</x:v>
      </x:c>
      <x:c r="Q48" s="63"/>
      <x:c r="R48" s="63"/>
      <x:c r="S48" s="63"/>
      <x:c r="T48" s="63"/>
      <x:c r="U48" s="63"/>
      <x:c r="V48" s="63"/>
      <x:c r="W48" s="63"/>
      <x:c r="X48" s="63"/>
      <x:c r="Y48" s="63"/>
      <x:c r="Z48" s="63"/>
    </x:row>
    <x:row r="49" ht="46" customHeight="1">
      <x:c r="A49" s="173" t="n">
        <x:v>46227</x:v>
      </x:c>
      <x:c r="B49" s="174" t="str">
        <x:v>Wk 30</x:v>
      </x:c>
      <x:c r="C49" s="174" t="str">
        <x:v>Fri 24 Jul, 10:30 AM ET</x:v>
      </x:c>
      <x:c r="D49" s="174" t="str">
        <x:v>Fri 24 Jul, 3:30 PM UK</x:v>
      </x:c>
      <x:c r="E49" s="174" t="str">
        <x:v>Sat 25 Jul, 12:30 AM Hobart</x:v>
      </x:c>
      <x:c r="F49" s="174" t="str">
        <x:v>Stuart LinkedIn</x:v>
      </x:c>
      <x:c r="G49" s="174" t="str">
        <x:v>Developed standalone post</x:v>
      </x:c>
      <x:c r="H49" s="174" t="str">
        <x:v>Prediction-market marketing now has a compliance stack</x:v>
      </x:c>
      <x:c r="I49" s="174" t="str">
        <x:v>Develop Warrant’s World Cup marketing workflow into a broader commercial argument: faster distribution creates demand for approvals, disclosure controls and reusable compliance operations. Tag the author only after identity verification.</x:v>
      </x:c>
      <x:c r="J49" s="174" t="str">
        <x:v>Create sponsor and supplier leads in compliance, marketing operations and surveillance.</x:v>
      </x:c>
      <x:c r="K49" s="207" t="str">
        <x:v>Conditional</x:v>
      </x:c>
      <x:c r="L49" s="206" t="str">
        <x:v>High</x:v>
      </x:c>
      <x:c r="M49" s="174" t="str">
        <x:v>Verify author identity, product claims and any legal statements before publication.</x:v>
      </x:c>
      <x:c r="N49" s="174" t="str">
        <x:v>Marketing’s Most Wanted / Warrant; Research Intake</x:v>
      </x:c>
      <x:c r="O49" s="174" t="str">
        <x:v>Workflow diagram</x:v>
      </x:c>
      <x:c r="P49" s="174" t="str">
        <x:v>Stuart</x:v>
      </x:c>
      <x:c r="Q49" s="63"/>
      <x:c r="R49" s="63"/>
      <x:c r="S49" s="63"/>
      <x:c r="T49" s="63"/>
      <x:c r="U49" s="63"/>
      <x:c r="V49" s="63"/>
      <x:c r="W49" s="63"/>
      <x:c r="X49" s="63"/>
      <x:c r="Y49" s="63"/>
      <x:c r="Z49" s="63"/>
    </x:row>
    <x:row r="50" ht="46" customHeight="1">
      <x:c r="A50" s="171" t="n">
        <x:v>46227</x:v>
      </x:c>
      <x:c r="B50" s="172" t="str">
        <x:v>Wk 30</x:v>
      </x:c>
      <x:c r="C50" s="172" t="str">
        <x:v>Fri 24 Jul, 11:30 AM ET</x:v>
      </x:c>
      <x:c r="D50" s="172" t="str">
        <x:v>Fri 24 Jul, 4:30 PM UK</x:v>
      </x:c>
      <x:c r="E50" s="172" t="str">
        <x:v>Sat 25 Jul, 1:30 AM Hobart</x:v>
      </x:c>
      <x:c r="F50" s="172" t="str">
        <x:v>X</x:v>
      </x:c>
      <x:c r="G50" s="172" t="str">
        <x:v>Thread</x:v>
      </x:c>
      <x:c r="H50" s="172" t="str">
        <x:v>Polymarket’s US re-entry meets Europe’s national blocks</x:v>
      </x:c>
      <x:c r="I50" s="172" t="str">
        <x:v>Contrast the regulated US trust rebuild with the Netherlands appeal rejection, Italy’s renewed blacklist and Czechia’s ISP-blocking order. The story is fragmented legal identity, not a simplistic US-versus-Europe split.</x:v>
      </x:c>
      <x:c r="J50" s="172" t="str">
        <x:v>Own the commercial narrative around the cost of operating one global brand across incompatible regulatory systems.</x:v>
      </x:c>
      <x:c r="K50" s="206" t="str">
        <x:v>Ready</x:v>
      </x:c>
      <x:c r="L50" s="206" t="str">
        <x:v>High</x:v>
      </x:c>
      <x:c r="M50" s="172" t="str">
        <x:v>Confirm each jurisdictional action separately and distinguish the US product from the international platform.</x:v>
      </x:c>
      <x:c r="N50" s="172" t="str">
        <x:v>https://apnews.com/article/774de0d21eba8bf380a68a3ca01f6aaa | https://www.casinoguardian.co.uk/2026/07/13/dutch-authority-upholds-gambling-designation-for-polymarket-blocks-appeal/ | https://www.gamingtechlaw.com/2026/07/prediction-markets-italy/ | https://sbcnews.co.uk/europe/2026/07/14/polymarket-czechia/</x:v>
      </x:c>
      <x:c r="O50" s="172" t="str">
        <x:v>Jurisdiction map</x:v>
      </x:c>
      <x:c r="P50" s="172" t="str">
        <x:v>Stuart</x:v>
      </x:c>
      <x:c r="Q50" s="63"/>
      <x:c r="R50" s="63"/>
      <x:c r="S50" s="63"/>
      <x:c r="T50" s="63"/>
      <x:c r="U50" s="63"/>
      <x:c r="V50" s="63"/>
      <x:c r="W50" s="63"/>
      <x:c r="X50" s="63"/>
      <x:c r="Y50" s="63"/>
      <x:c r="Z50" s="63"/>
    </x:row>
    <x:row r="51" ht="46" customHeight="1">
      <x:c r="A51" s="173" t="n">
        <x:v>46227</x:v>
      </x:c>
      <x:c r="B51" s="174" t="str">
        <x:v>Wk 30</x:v>
      </x:c>
      <x:c r="C51" s="174" t="str">
        <x:v>Fri 24 Jul, 12:30 PM ET</x:v>
      </x:c>
      <x:c r="D51" s="174" t="str">
        <x:v>Fri 24 Jul, 5:30 PM UK</x:v>
      </x:c>
      <x:c r="E51" s="174" t="str">
        <x:v>Sat 25 Jul, 2:30 AM Hobart</x:v>
      </x:c>
      <x:c r="F51" s="174" t="str">
        <x:v>X</x:v>
      </x:c>
      <x:c r="G51" s="174" t="str">
        <x:v>Single post</x:v>
      </x:c>
      <x:c r="H51" s="174" t="str">
        <x:v>The Prediction Markets are Gambling Act</x:v>
      </x:c>
      <x:c r="I51" s="174" t="str">
        <x:v>Treat the bipartisan bill as a category-definition and business-model threat. Focus on what contracts it would restrict and which parts of the sector would remain viable.</x:v>
      </x:c>
      <x:c r="J51" s="174" t="str">
        <x:v>Track the move from regulator and court conflict into direct congressional product design.</x:v>
      </x:c>
      <x:c r="K51" s="207" t="str">
        <x:v>Verification-gated</x:v>
      </x:c>
      <x:c r="L51" s="207" t="str">
        <x:v>Critical</x:v>
      </x:c>
      <x:c r="M51" s="174" t="str">
        <x:v>Locate the bill text, sponsors, status and exact sports-contract provisions. Do not rely on the bill nickname alone.</x:v>
      </x:c>
      <x:c r="N51" s="174" t="str">
        <x:v>User-supplied congressional legislation lead</x:v>
      </x:c>
      <x:c r="O51" s="174" t="str">
        <x:v>Bill excerpt</x:v>
      </x:c>
      <x:c r="P51" s="174" t="str">
        <x:v>Stuart</x:v>
      </x:c>
      <x:c r="Q51" s="63"/>
      <x:c r="R51" s="63"/>
      <x:c r="S51" s="63"/>
      <x:c r="T51" s="63"/>
      <x:c r="U51" s="63"/>
      <x:c r="V51" s="63"/>
      <x:c r="W51" s="63"/>
      <x:c r="X51" s="63"/>
      <x:c r="Y51" s="63"/>
      <x:c r="Z51" s="63"/>
    </x:row>
    <x:row r="52" ht="46" customHeight="1">
      <x:c r="A52" s="171" t="n">
        <x:v>46227</x:v>
      </x:c>
      <x:c r="B52" s="172" t="str">
        <x:v>Wk 30</x:v>
      </x:c>
      <x:c r="C52" s="172" t="str">
        <x:v>Fri 24 Jul, 2:00 PM ET</x:v>
      </x:c>
      <x:c r="D52" s="172" t="str">
        <x:v>Fri 24 Jul, 7:00 PM UK</x:v>
      </x:c>
      <x:c r="E52" s="172" t="str">
        <x:v>Sat 25 Jul, 4:00 AM Hobart</x:v>
      </x:c>
      <x:c r="F52" s="172" t="str">
        <x:v>X</x:v>
      </x:c>
      <x:c r="G52" s="172" t="str">
        <x:v>Native video, 45-60 sec</x:v>
      </x:c>
      <x:c r="H52" s="172" t="str">
        <x:v>NEXTPredict 60 pilot: what did the World Cup leave behind?</x:v>
      </x:c>
      <x:c r="I52" s="172" t="str">
        <x:v>One clean take to camera with a single chart or screenshot. Hook on the end of the tournament, then define the retention evidence to watch.</x:v>
      </x:c>
      <x:c r="J52" s="172" t="str">
        <x:v>Diversify the feed without launching new channels prematurely.</x:v>
      </x:c>
      <x:c r="K52" s="206" t="str">
        <x:v>Pilot</x:v>
      </x:c>
      <x:c r="L52" s="208" t="str">
        <x:v>Medium</x:v>
      </x:c>
      <x:c r="M52" s="172" t="str">
        <x:v>Use verified post-final data and subtitle the clip.</x:v>
      </x:c>
      <x:c r="N52" s="172" t="str">
        <x:v>Executive Summary PDF recommendation</x:v>
      </x:c>
      <x:c r="O52" s="172" t="str">
        <x:v>Native video</x:v>
      </x:c>
      <x:c r="P52" s="172" t="str">
        <x:v>Stuart + editor</x:v>
      </x:c>
      <x:c r="Q52" s="63"/>
      <x:c r="R52" s="63"/>
      <x:c r="S52" s="63"/>
      <x:c r="T52" s="63"/>
      <x:c r="U52" s="63"/>
      <x:c r="V52" s="63"/>
      <x:c r="W52" s="63"/>
      <x:c r="X52" s="63"/>
      <x:c r="Y52" s="63"/>
      <x:c r="Z52" s="63"/>
    </x:row>
    <x:row r="53" ht="46" customHeight="1">
      <x:c r="A53" s="173" t="n">
        <x:v>46228</x:v>
      </x:c>
      <x:c r="B53" s="174" t="str">
        <x:v>Wk 30</x:v>
      </x:c>
      <x:c r="C53" s="174" t="str">
        <x:v>Sat 25 Jul, 9:00 AM ET</x:v>
      </x:c>
      <x:c r="D53" s="174" t="str">
        <x:v>Sat 25 Jul, 2:00 PM UK</x:v>
      </x:c>
      <x:c r="E53" s="174" t="str">
        <x:v>Sat 25 Jul, 11:00 PM Hobart</x:v>
      </x:c>
      <x:c r="F53" s="174" t="str">
        <x:v>X</x:v>
      </x:c>
      <x:c r="G53" s="174" t="str">
        <x:v>Verification-gated watch</x:v>
      </x:c>
      <x:c r="H53" s="174" t="str">
        <x:v>AGA moves into the Wisconsin federal fight</x:v>
      </x:c>
      <x:c r="I53" s="174" t="str">
        <x:v>The established gaming lobby entering the federal prediction-markets case would be a meaningful sign that the dispute is becoming institutional and permanent, rather than a series of isolated state actions.</x:v>
      </x:c>
      <x:c r="J53" s="174" t="str">
        <x:v>Track how the gaming sector is organising around the federal-versus-state market-structure fight.</x:v>
      </x:c>
      <x:c r="K53" s="205" t="str">
        <x:v>Unverified watch</x:v>
      </x:c>
      <x:c r="L53" s="206" t="str">
        <x:v>High</x:v>
      </x:c>
      <x:c r="M53" s="174" t="str">
        <x:v>Do not publish until the intervention filing or court docket is obtained directly. The current source is a secondary litigation tracker.</x:v>
      </x:c>
      <x:c r="N53" s="174" t="str">
        <x:v>https://mickbransfield.com/2025/08/11/summary-of-legal-actions-involving-kalshis-sports-event-contracts/</x:v>
      </x:c>
      <x:c r="O53" s="174" t="str">
        <x:v>None</x:v>
      </x:c>
      <x:c r="P53" s="174" t="str">
        <x:v>Stuart + editor</x:v>
      </x:c>
      <x:c r="Q53" s="63"/>
      <x:c r="R53" s="63"/>
      <x:c r="S53" s="63"/>
      <x:c r="T53" s="63"/>
      <x:c r="U53" s="63"/>
      <x:c r="V53" s="63"/>
      <x:c r="W53" s="63"/>
      <x:c r="X53" s="63"/>
      <x:c r="Y53" s="63"/>
      <x:c r="Z53" s="63"/>
    </x:row>
    <x:row r="54" ht="46" customHeight="1">
      <x:c r="A54" s="171" t="n">
        <x:v>46228</x:v>
      </x:c>
      <x:c r="B54" s="172" t="str">
        <x:v>Wk 30</x:v>
      </x:c>
      <x:c r="C54" s="172" t="str">
        <x:v>Sat 25 Jul, 11:00 AM ET</x:v>
      </x:c>
      <x:c r="D54" s="172" t="str">
        <x:v>Sat 25 Jul, 4:00 PM UK</x:v>
      </x:c>
      <x:c r="E54" s="172" t="str">
        <x:v>Sun 26 Jul, 1:00 AM Hobart</x:v>
      </x:c>
      <x:c r="F54" s="172" t="str">
        <x:v>X</x:v>
      </x:c>
      <x:c r="G54" s="172" t="str">
        <x:v>Reactive thread</x:v>
      </x:c>
      <x:c r="H54" s="172" t="str">
        <x:v>CFTC comment-letter observations</x:v>
      </x:c>
      <x:c r="I54" s="172" t="str">
        <x:v>Pull out one or two genuinely surprising submissions. Attribute every position and explain the commercial consequence.</x:v>
      </x:c>
      <x:c r="J54" s="172" t="str">
        <x:v>Turn dense filings into timely intelligence.</x:v>
      </x:c>
      <x:c r="K54" s="206" t="str">
        <x:v>Reactive</x:v>
      </x:c>
      <x:c r="L54" s="206" t="str">
        <x:v>Medium</x:v>
      </x:c>
      <x:c r="M54" s="172" t="str">
        <x:v>Read the original submission and separate commenter claims from Commission views.</x:v>
      </x:c>
      <x:c r="N54" s="172" t="str">
        <x:v>Federal Register comment docket</x:v>
      </x:c>
      <x:c r="O54" s="172" t="str">
        <x:v>None</x:v>
      </x:c>
      <x:c r="P54" s="172" t="str">
        <x:v>Stuart</x:v>
      </x:c>
      <x:c r="Q54" s="63"/>
      <x:c r="R54" s="63"/>
      <x:c r="S54" s="63"/>
      <x:c r="T54" s="63"/>
      <x:c r="U54" s="63"/>
      <x:c r="V54" s="63"/>
      <x:c r="W54" s="63"/>
      <x:c r="X54" s="63"/>
      <x:c r="Y54" s="63"/>
      <x:c r="Z54" s="63"/>
    </x:row>
    <x:row r="55" ht="46" customHeight="1">
      <x:c r="A55" s="173" t="n">
        <x:v>46230</x:v>
      </x:c>
      <x:c r="B55" s="174" t="str">
        <x:v>Wk 31</x:v>
      </x:c>
      <x:c r="C55" s="174" t="str">
        <x:v>Mon 27 Jul, 8:00 AM ET</x:v>
      </x:c>
      <x:c r="D55" s="174" t="str">
        <x:v>Mon 27 Jul, 1:00 PM UK</x:v>
      </x:c>
      <x:c r="E55" s="174" t="str">
        <x:v>Mon 27 Jul, 10:00 PM Hobart</x:v>
      </x:c>
      <x:c r="F55" s="174" t="str">
        <x:v>Stuart LinkedIn</x:v>
      </x:c>
      <x:c r="G55" s="174" t="str">
        <x:v>Text + evidence graphic</x:v>
      </x:c>
      <x:c r="H55" s="174" t="str">
        <x:v>Polymarket’s fake-win marketing problem</x:v>
      </x:c>
      <x:c r="I55" s="174" t="str">
        <x:v>Use the reported creator campaign, test environment and fabricated-looking wins as a trust and acquisition story. The issue is not influencer gossip. It is whether the marketing system damages confidence in the prices being sold as information.</x:v>
      </x:c>
      <x:c r="J55" s="174" t="str">
        <x:v>Connect consumer acquisition, disclosure, reputation and market credibility.</x:v>
      </x:c>
      <x:c r="K55" s="205" t="str">
        <x:v>Verification-gated</x:v>
      </x:c>
      <x:c r="L55" s="206" t="str">
        <x:v>Critical</x:v>
      </x:c>
      <x:c r="M55" s="174" t="str">
        <x:v>Review the original WSJ investigation, Polymarket response and any regulator or lawsuit documents. Attribute every number and allegation.</x:v>
      </x:c>
      <x:c r="N55" s="174" t="str">
        <x:v>User-supplied WSJ investigation lead</x:v>
      </x:c>
      <x:c r="O55" s="174" t="str">
        <x:v>Creator-campaign evidence board</x:v>
      </x:c>
      <x:c r="P55" s="174" t="str">
        <x:v>Stuart</x:v>
      </x:c>
      <x:c r="Q55" s="63"/>
      <x:c r="R55" s="63"/>
      <x:c r="S55" s="63"/>
      <x:c r="T55" s="63"/>
      <x:c r="U55" s="63"/>
      <x:c r="V55" s="63"/>
      <x:c r="W55" s="63"/>
      <x:c r="X55" s="63"/>
      <x:c r="Y55" s="63"/>
      <x:c r="Z55" s="63"/>
    </x:row>
    <x:row r="56" ht="46" customHeight="1">
      <x:c r="A56" s="171" t="n">
        <x:v>46230</x:v>
      </x:c>
      <x:c r="B56" s="172" t="str">
        <x:v>Wk 31</x:v>
      </x:c>
      <x:c r="C56" s="172" t="str">
        <x:v>Mon 27 Jul, 8:30 AM ET</x:v>
      </x:c>
      <x:c r="D56" s="172" t="str">
        <x:v>Mon 27 Jul, 1:30 PM UK</x:v>
      </x:c>
      <x:c r="E56" s="172" t="str">
        <x:v>Mon 27 Jul, 10:30 PM Hobart</x:v>
      </x:c>
      <x:c r="F56" s="172" t="str">
        <x:v>X</x:v>
      </x:c>
      <x:c r="G56" s="172" t="str">
        <x:v>Single post</x:v>
      </x:c>
      <x:c r="H56" s="172" t="str">
        <x:v>CFTC prediction-markets comment deadline</x:v>
      </x:c>
      <x:c r="I56" s="172" t="str">
        <x:v>Give one sharp read on what the submissions reveal about competing interests in the category.</x:v>
      </x:c>
      <x:c r="J56" s="172" t="str">
        <x:v>Own the biggest regulatory deadline in the near-term calendar.</x:v>
      </x:c>
      <x:c r="K56" s="207" t="str">
        <x:v>Planned</x:v>
      </x:c>
      <x:c r="L56" s="208" t="str">
        <x:v>Critical</x:v>
      </x:c>
      <x:c r="M56" s="172" t="str">
        <x:v>Confirm the docket is still open and use the official 27 July deadline.</x:v>
      </x:c>
      <x:c r="N56" s="172" t="str">
        <x:v>Federal Register 2026-11854</x:v>
      </x:c>
      <x:c r="O56" s="172" t="str">
        <x:v>None</x:v>
      </x:c>
      <x:c r="P56" s="172" t="str">
        <x:v>Stuart</x:v>
      </x:c>
      <x:c r="Q56" s="63"/>
      <x:c r="R56" s="63"/>
      <x:c r="S56" s="63"/>
      <x:c r="T56" s="63"/>
      <x:c r="U56" s="63"/>
      <x:c r="V56" s="63"/>
      <x:c r="W56" s="63"/>
      <x:c r="X56" s="63"/>
      <x:c r="Y56" s="63"/>
      <x:c r="Z56" s="63"/>
    </x:row>
    <x:row r="57" ht="46" customHeight="1">
      <x:c r="A57" s="173" t="n">
        <x:v>46230</x:v>
      </x:c>
      <x:c r="B57" s="174" t="str">
        <x:v>Wk 31</x:v>
      </x:c>
      <x:c r="C57" s="174" t="str">
        <x:v>Mon 27 Jul, 10:30 AM ET</x:v>
      </x:c>
      <x:c r="D57" s="174" t="str">
        <x:v>Mon 27 Jul, 3:30 PM UK</x:v>
      </x:c>
      <x:c r="E57" s="174" t="str">
        <x:v>Tue 28 Jul, 12:30 AM Hobart</x:v>
      </x:c>
      <x:c r="F57" s="174" t="str">
        <x:v>Prediction Markets Forum</x:v>
      </x:c>
      <x:c r="G57" s="174" t="str">
        <x:v>Discussion prompt</x:v>
      </x:c>
      <x:c r="H57" s="174" t="str">
        <x:v>Can a prop-trading model build sports-market liquidity?</x:v>
      </x:c>
      <x:c r="I57" s="174" t="str">
        <x:v>OddsON applies a two-stage funded-account evaluation to sports prediction markets. Explain the model briefly, then ask whether it creates better-trained liquidity or simply imports prop-trading friction and incentive problems.</x:v>
      </x:c>
      <x:c r="J57" s="174" t="str">
        <x:v>Generate practitioner evidence on liquidity acquisition, trader quality, evaluation rules and funded-account economics.</x:v>
      </x:c>
      <x:c r="K57" s="208" t="str">
        <x:v>Ready</x:v>
      </x:c>
      <x:c r="L57" s="208" t="str">
        <x:v>High</x:v>
      </x:c>
      <x:c r="M57" s="174" t="str">
        <x:v>Use OddsON’s own challenge terms. State that the starter account is simulated and avoid endorsing performance claims.</x:v>
      </x:c>
      <x:c r="N57" s="174" t="str">
        <x:v>https://www.oddson.co/ | https://www.oddson.co/challenges</x:v>
      </x:c>
      <x:c r="O57" s="174" t="str">
        <x:v>Discussion graphic</x:v>
      </x:c>
      <x:c r="P57" s="174" t="str">
        <x:v>Stuart</x:v>
      </x:c>
      <x:c r="Q57" s="63"/>
      <x:c r="R57" s="63"/>
      <x:c r="S57" s="63"/>
      <x:c r="T57" s="63"/>
      <x:c r="U57" s="63"/>
      <x:c r="V57" s="63"/>
      <x:c r="W57" s="63"/>
      <x:c r="X57" s="63"/>
      <x:c r="Y57" s="63"/>
      <x:c r="Z57" s="63"/>
    </x:row>
    <x:row r="58" ht="46" customHeight="1">
      <x:c r="A58" s="171" t="n">
        <x:v>46230</x:v>
      </x:c>
      <x:c r="B58" s="172" t="str">
        <x:v>Wk 31</x:v>
      </x:c>
      <x:c r="C58" s="172" t="str">
        <x:v>Mon 27 Jul, 1:00 PM ET</x:v>
      </x:c>
      <x:c r="D58" s="172" t="str">
        <x:v>Mon 27 Jul, 6:00 PM UK</x:v>
      </x:c>
      <x:c r="E58" s="172" t="str">
        <x:v>Tue 28 Jul, 3:00 AM Hobart</x:v>
      </x:c>
      <x:c r="F58" s="172" t="str">
        <x:v>X</x:v>
      </x:c>
      <x:c r="G58" s="172" t="str">
        <x:v>Single post</x:v>
      </x:c>
      <x:c r="H58" s="172" t="str">
        <x:v>24/7 energy derivatives and perpetuals deadline</x:v>
      </x:c>
      <x:c r="I58" s="172" t="str">
        <x:v>Use the parallel deadline to widen the conversation to reference-price integrity, surveillance, margin, clearing, settlement and operational readiness.</x:v>
      </x:c>
      <x:c r="J58" s="172" t="str">
        <x:v>Connect prediction markets to broader always-on market infrastructure.</x:v>
      </x:c>
      <x:c r="K58" s="207" t="str">
        <x:v>Planned</x:v>
      </x:c>
      <x:c r="L58" s="206" t="str">
        <x:v>Medium</x:v>
      </x:c>
      <x:c r="M58" s="172" t="str">
        <x:v>Use RIN 3038-AF75 and keep the energy-contract scope clear.</x:v>
      </x:c>
      <x:c r="N58" s="172" t="str">
        <x:v>Federal Register 2026-12784</x:v>
      </x:c>
      <x:c r="O58" s="172" t="str">
        <x:v>None</x:v>
      </x:c>
      <x:c r="P58" s="172" t="str">
        <x:v>Stuart</x:v>
      </x:c>
      <x:c r="Q58" s="63"/>
      <x:c r="R58" s="63"/>
      <x:c r="S58" s="63"/>
      <x:c r="T58" s="63"/>
      <x:c r="U58" s="63"/>
      <x:c r="V58" s="63"/>
      <x:c r="W58" s="63"/>
      <x:c r="X58" s="63"/>
      <x:c r="Y58" s="63"/>
      <x:c r="Z58" s="63"/>
    </x:row>
    <x:row r="59" ht="46" customHeight="1">
      <x:c r="A59" s="173" t="n">
        <x:v>46230</x:v>
      </x:c>
      <x:c r="B59" s="174" t="str">
        <x:v>Wk 31</x:v>
      </x:c>
      <x:c r="C59" s="174" t="str">
        <x:v>Mon 27 Jul, 2:00 PM ET</x:v>
      </x:c>
      <x:c r="D59" s="174" t="str">
        <x:v>Mon 27 Jul, 7:00 PM UK</x:v>
      </x:c>
      <x:c r="E59" s="174" t="str">
        <x:v>Tue 28 Jul, 4:00 AM Hobart</x:v>
      </x:c>
      <x:c r="F59" s="174" t="str">
        <x:v>Prediction Markets Forum</x:v>
      </x:c>
      <x:c r="G59" s="174" t="str">
        <x:v>Context + one question</x:v>
      </x:c>
      <x:c r="H59" s="174" t="str">
        <x:v>When the settlement source can be manipulated</x:v>
      </x:c>
      <x:c r="I59" s="174" t="str">
        <x:v>Use the reported Spotify streaming manipulation and the earlier weather-sensor example to discuss markets where participants can influence the data used to settle the contract.</x:v>
      </x:c>
      <x:c r="J59" s="174" t="str">
        <x:v>Gather product, surveillance and oracle-design views on manipulation-resistant settlement.</x:v>
      </x:c>
      <x:c r="K59" s="206" t="str">
        <x:v>Verification-gated</x:v>
      </x:c>
      <x:c r="L59" s="208" t="str">
        <x:v>High</x:v>
      </x:c>
      <x:c r="M59" s="174" t="str">
        <x:v>Confirm the Spotify request, artificial-stream removal, market wording, volume and settlement source. Separate proven manipulation from suspicion.</x:v>
      </x:c>
      <x:c r="N59" s="174" t="str">
        <x:v>User-supplied Spotify / music-chart lead</x:v>
      </x:c>
      <x:c r="O59" s="174" t="str">
        <x:v>Settlement-source flowchart</x:v>
      </x:c>
      <x:c r="P59" s="174" t="str">
        <x:v>Stuart</x:v>
      </x:c>
      <x:c r="Q59" s="63"/>
      <x:c r="R59" s="63"/>
      <x:c r="S59" s="63"/>
      <x:c r="T59" s="63"/>
      <x:c r="U59" s="63"/>
      <x:c r="V59" s="63"/>
      <x:c r="W59" s="63"/>
      <x:c r="X59" s="63"/>
      <x:c r="Y59" s="63"/>
      <x:c r="Z59" s="63"/>
    </x:row>
    <x:row r="60" ht="46" customHeight="1">
      <x:c r="A60" s="171" t="n">
        <x:v>46231</x:v>
      </x:c>
      <x:c r="B60" s="172" t="str">
        <x:v>Wk 31</x:v>
      </x:c>
      <x:c r="C60" s="172" t="str">
        <x:v>Tue 28 Jul, 8:00 AM ET</x:v>
      </x:c>
      <x:c r="D60" s="172" t="str">
        <x:v>Tue 28 Jul, 1:00 PM UK</x:v>
      </x:c>
      <x:c r="E60" s="172" t="str">
        <x:v>Tue 28 Jul, 10:00 PM Hobart</x:v>
      </x:c>
      <x:c r="F60" s="172" t="str">
        <x:v>X</x:v>
      </x:c>
      <x:c r="G60" s="172" t="str">
        <x:v>Single post</x:v>
      </x:c>
      <x:c r="H60" s="172" t="str">
        <x:v>Kalshi wants to move beyond event contracts</x:v>
      </x:c>
      <x:c r="I60" s="172" t="str">
        <x:v>Kalshi exploring gold, FX and energy products is a category-boundary story. The useful question is whether prediction markets are becoming a broader retail derivatives interface, and what develops around the liquidity and compliance momentum created by the early category leaders.</x:v>
      </x:c>
      <x:c r="J60" s="172" t="str">
        <x:v>Highlight the B2B infrastructure ambition underneath the retail-facing category.</x:v>
      </x:c>
      <x:c r="K60" s="206" t="str">
        <x:v>Scheduled</x:v>
      </x:c>
      <x:c r="L60" s="208" t="str">
        <x:v>Critical</x:v>
      </x:c>
      <x:c r="M60" s="172" t="str">
        <x:v>Attribute the product plans to Reuters reporting and current discussions. Do not imply regulatory approval has been granted.</x:v>
      </x:c>
      <x:c r="N60" s="172" t="str">
        <x:v>https://www.reuters.com/business/finance/kalshi-talks-with-regulators-expand-never-expiring-derivatives-new-areas-2026-07-09/</x:v>
      </x:c>
      <x:c r="O60" s="172" t="str">
        <x:v>None</x:v>
      </x:c>
      <x:c r="P60" s="172" t="str">
        <x:v>Stuart</x:v>
      </x:c>
      <x:c r="Q60" s="63"/>
      <x:c r="R60" s="63"/>
      <x:c r="S60" s="63"/>
      <x:c r="T60" s="63"/>
      <x:c r="U60" s="63"/>
      <x:c r="V60" s="63"/>
      <x:c r="W60" s="63"/>
      <x:c r="X60" s="63"/>
      <x:c r="Y60" s="63"/>
      <x:c r="Z60" s="63"/>
    </x:row>
    <x:row r="61" ht="46" customHeight="1">
      <x:c r="A61" s="173" t="n">
        <x:v>46231</x:v>
      </x:c>
      <x:c r="B61" s="174" t="str">
        <x:v>Wk 31</x:v>
      </x:c>
      <x:c r="C61" s="174" t="str">
        <x:v>Tue 28 Jul, 8:00 AM ET</x:v>
      </x:c>
      <x:c r="D61" s="174" t="str">
        <x:v>Tue 28 Jul, 1:00 PM UK</x:v>
      </x:c>
      <x:c r="E61" s="174" t="str">
        <x:v>Tue 28 Jul, 10:00 PM Hobart</x:v>
      </x:c>
      <x:c r="F61" s="174" t="str">
        <x:v>Stuart LinkedIn</x:v>
      </x:c>
      <x:c r="G61" s="174" t="str">
        <x:v>Methodology launch + data visual</x:v>
      </x:c>
      <x:c r="H61" s="174" t="str">
        <x:v>The Probability Citation Tracker</x:v>
      </x:c>
      <x:c r="I61" s="174" t="str">
        <x:v>Launch a standard for how media outlets cite prediction-market numbers: timestamp, venue, volume, spread, settlement definition, concentration and whether the probability later changed.</x:v>
      </x:c>
      <x:c r="J61" s="174" t="str">
        <x:v>Turn a topical sports-media observation into an ownable NEXTPredict data-journalism franchise.</x:v>
      </x:c>
      <x:c r="K61" s="206" t="str">
        <x:v>Planned</x:v>
      </x:c>
      <x:c r="L61" s="206" t="str">
        <x:v>Critical</x:v>
      </x:c>
      <x:c r="M61" s="174" t="str">
        <x:v>Publish the rubric before scoring outlets. Give examples without implying bad faith where context was merely omitted.</x:v>
      </x:c>
      <x:c r="N61" s="174" t="str">
        <x:v>NEXTPredict proprietary research inspired by 13-14 July coverage</x:v>
      </x:c>
      <x:c r="O61" s="174" t="str">
        <x:v>Citation scorecard</x:v>
      </x:c>
      <x:c r="P61" s="174" t="str">
        <x:v>Stuart + editor</x:v>
      </x:c>
      <x:c r="Q61" s="63"/>
      <x:c r="R61" s="63"/>
      <x:c r="S61" s="63"/>
      <x:c r="T61" s="63"/>
      <x:c r="U61" s="63"/>
      <x:c r="V61" s="63"/>
      <x:c r="W61" s="63"/>
      <x:c r="X61" s="63"/>
      <x:c r="Y61" s="63"/>
      <x:c r="Z61" s="63"/>
    </x:row>
    <x:row r="62" ht="46" customHeight="1">
      <x:c r="A62" s="171" t="n">
        <x:v>46231</x:v>
      </x:c>
      <x:c r="B62" s="172" t="str">
        <x:v>Wk 31</x:v>
      </x:c>
      <x:c r="C62" s="172" t="str">
        <x:v>Tue 28 Jul, 10:30 AM ET</x:v>
      </x:c>
      <x:c r="D62" s="172" t="str">
        <x:v>Tue 28 Jul, 3:30 PM UK</x:v>
      </x:c>
      <x:c r="E62" s="172" t="str">
        <x:v>Wed 29 Jul, 12:30 AM Hobart</x:v>
      </x:c>
      <x:c r="F62" s="172" t="str">
        <x:v>Stuart LinkedIn</x:v>
      </x:c>
      <x:c r="G62" s="172" t="str">
        <x:v>Text + information-flow graphic</x:v>
      </x:c>
      <x:c r="H62" s="172" t="str">
        <x:v>Love Island and the spoiler supply chain</x:v>
      </x:c>
      <x:c r="I62" s="172" t="str">
        <x:v>Frame reality television as an information-security problem: production staff, contestants, contractors, voters, fan communities, search platforms and AI summaries can all affect a market before settlement.</x:v>
      </x:c>
      <x:c r="J62" s="172" t="str">
        <x:v>Create a distinctive entertainment-integrity story that connects media, compliance and market design.</x:v>
      </x:c>
      <x:c r="K62" s="206" t="str">
        <x:v>Conditional / reserve</x:v>
      </x:c>
      <x:c r="L62" s="206" t="str">
        <x:v>Medium</x:v>
      </x:c>
      <x:c r="M62" s="172" t="str">
        <x:v>Use only if fresh reporting or a new entertainment market makes the information-security angle timely again.</x:v>
      </x:c>
      <x:c r="N62" s="172" t="str">
        <x:v>https://www.vanityfair.com/story/love-island-prediction-markets</x:v>
      </x:c>
      <x:c r="O62" s="172" t="str">
        <x:v>Spoiler supply-chain diagram</x:v>
      </x:c>
      <x:c r="P62" s="172" t="str">
        <x:v>Stuart</x:v>
      </x:c>
      <x:c r="Q62" s="63"/>
      <x:c r="R62" s="63"/>
      <x:c r="S62" s="63"/>
      <x:c r="T62" s="63"/>
      <x:c r="U62" s="63"/>
      <x:c r="V62" s="63"/>
      <x:c r="W62" s="63"/>
      <x:c r="X62" s="63"/>
      <x:c r="Y62" s="63"/>
      <x:c r="Z62" s="63"/>
    </x:row>
    <x:row r="63" ht="46" customHeight="1">
      <x:c r="A63" s="173" t="n">
        <x:v>46231</x:v>
      </x:c>
      <x:c r="B63" s="174" t="str">
        <x:v>Wk 31</x:v>
      </x:c>
      <x:c r="C63" s="174" t="str">
        <x:v>Tue 28 Jul, 11:30 AM ET</x:v>
      </x:c>
      <x:c r="D63" s="174" t="str">
        <x:v>Tue 28 Jul, 4:30 PM UK</x:v>
      </x:c>
      <x:c r="E63" s="174" t="str">
        <x:v>Wed 29 Jul, 1:30 AM Hobart</x:v>
      </x:c>
      <x:c r="F63" s="174" t="str">
        <x:v>Stuart LinkedIn</x:v>
      </x:c>
      <x:c r="G63" s="174" t="str">
        <x:v>Text + sponsorship image</x:v>
      </x:c>
      <x:c r="H63" s="174" t="str">
        <x:v>Polymarket can sit on Lazio's shirt while being blocked in Italy</x:v>
      </x:c>
      <x:c r="I63" s="174" t="str">
        <x:v>Focus on territorial rights valuation, access, advertising rules, contract protections and reputational exposure. Avoid anti-Polymarket framing.</x:v>
      </x:c>
      <x:c r="J63" s="174" t="str">
        <x:v>Show how distribution and regulation can complicate sports sponsorship.</x:v>
      </x:c>
      <x:c r="K63" s="206" t="str">
        <x:v>Planned</x:v>
      </x:c>
      <x:c r="L63" s="206" t="str">
        <x:v>High</x:v>
      </x:c>
      <x:c r="M63" s="174" t="str">
        <x:v>Confirm the current Italian position, sponsorship status and any blocking measure.</x:v>
      </x:c>
      <x:c r="N63" s="174" t="str">
        <x:v>Remaining post ideas</x:v>
      </x:c>
      <x:c r="O63" s="174" t="str">
        <x:v>Image</x:v>
      </x:c>
      <x:c r="P63" s="174" t="str">
        <x:v>Stuart</x:v>
      </x:c>
      <x:c r="Q63" s="63"/>
      <x:c r="R63" s="63"/>
      <x:c r="S63" s="63"/>
      <x:c r="T63" s="63"/>
      <x:c r="U63" s="63"/>
      <x:c r="V63" s="63"/>
      <x:c r="W63" s="63"/>
      <x:c r="X63" s="63"/>
      <x:c r="Y63" s="63"/>
      <x:c r="Z63" s="63"/>
    </x:row>
    <x:row r="64" ht="46" customHeight="1">
      <x:c r="A64" s="171" t="n">
        <x:v>46231</x:v>
      </x:c>
      <x:c r="B64" s="172" t="str">
        <x:v>Wk 31</x:v>
      </x:c>
      <x:c r="C64" s="172" t="str">
        <x:v>Tue 28 Jul, 1:30 PM ET</x:v>
      </x:c>
      <x:c r="D64" s="172" t="str">
        <x:v>Tue 28 Jul, 6:30 PM UK</x:v>
      </x:c>
      <x:c r="E64" s="172" t="str">
        <x:v>Wed 29 Jul, 3:30 AM Hobart</x:v>
      </x:c>
      <x:c r="F64" s="172" t="str">
        <x:v>X</x:v>
      </x:c>
      <x:c r="G64" s="172" t="str">
        <x:v>Live setup</x:v>
      </x:c>
      <x:c r="H64" s="172" t="str">
        <x:v>FOMC market setup</x:v>
      </x:c>
      <x:c r="I64" s="172" t="str">
        <x:v>Post only if the market pricing or contract design is worth seeing. Avoid generic rate-decision commentary.</x:v>
      </x:c>
      <x:c r="J64" s="172" t="str">
        <x:v>Use macro markets as a product test.</x:v>
      </x:c>
      <x:c r="K64" s="207" t="str">
        <x:v>Conditional</x:v>
      </x:c>
      <x:c r="L64" s="207" t="str">
        <x:v>Low</x:v>
      </x:c>
      <x:c r="M64" s="172" t="str">
        <x:v>Confirm meeting timing and capture prices before the decision.</x:v>
      </x:c>
      <x:c r="N64" s="172" t="str">
        <x:v>Federal Reserve calendar</x:v>
      </x:c>
      <x:c r="O64" s="172" t="str">
        <x:v>Screenshot</x:v>
      </x:c>
      <x:c r="P64" s="172" t="str">
        <x:v>Stuart</x:v>
      </x:c>
      <x:c r="Q64" s="63"/>
      <x:c r="R64" s="63"/>
      <x:c r="S64" s="63"/>
      <x:c r="T64" s="63"/>
      <x:c r="U64" s="63"/>
      <x:c r="V64" s="63"/>
      <x:c r="W64" s="63"/>
      <x:c r="X64" s="63"/>
      <x:c r="Y64" s="63"/>
      <x:c r="Z64" s="63"/>
    </x:row>
    <x:row r="65" ht="46" customHeight="1">
      <x:c r="A65" s="173" t="n">
        <x:v>46232</x:v>
      </x:c>
      <x:c r="B65" s="174" t="str">
        <x:v>Wk 31</x:v>
      </x:c>
      <x:c r="C65" s="174" t="str">
        <x:v>Wed 29 Jul, 8:00 AM ET</x:v>
      </x:c>
      <x:c r="D65" s="174" t="str">
        <x:v>Wed 29 Jul, 1:00 PM UK</x:v>
      </x:c>
      <x:c r="E65" s="174" t="str">
        <x:v>Wed 29 Jul, 10:00 PM Hobart</x:v>
      </x:c>
      <x:c r="F65" s="174" t="str">
        <x:v>Stuart LinkedIn</x:v>
      </x:c>
      <x:c r="G65" s="174" t="str">
        <x:v>Text + ecosystem graphic</x:v>
      </x:c>
      <x:c r="H65" s="174" t="str">
        <x:v>Rothera and the intermediary-owned exchange</x:v>
      </x:c>
      <x:c r="I65" s="174" t="str">
        <x:v>Develop the commercial implication of Robinhood and Susquehanna owning exchange and clearing infrastructure: the distributor may no longer be a neutral frontend, and the exchange may be designed around intermediated access from day one.</x:v>
      </x:c>
      <x:c r="J65" s="174" t="str">
        <x:v>Own the broker-owned exchange and customer-relationship story while the market structure is still forming.</x:v>
      </x:c>
      <x:c r="K65" s="206" t="str">
        <x:v>Scheduled</x:v>
      </x:c>
      <x:c r="L65" s="206" t="str">
        <x:v>Critical</x:v>
      </x:c>
      <x:c r="M65" s="174" t="str">
        <x:v>Refresh public volume data immediately before publication and compare like-for-like. Confirm the ownership and regulatory structure from primary sources.</x:v>
      </x:c>
      <x:c r="N65" s="174" t="str">
        <x:v>https://robinhood.com/us/en/newsroom/robinhood-prediction-markets-joint-venture/ | https://www.rothera.io/</x:v>
      </x:c>
      <x:c r="O65" s="174" t="str">
        <x:v>Ecosystem map</x:v>
      </x:c>
      <x:c r="P65" s="174" t="str">
        <x:v>Stuart</x:v>
      </x:c>
      <x:c r="Q65" s="63"/>
      <x:c r="R65" s="63"/>
      <x:c r="S65" s="63"/>
      <x:c r="T65" s="63"/>
      <x:c r="U65" s="63"/>
      <x:c r="V65" s="63"/>
      <x:c r="W65" s="63"/>
      <x:c r="X65" s="63"/>
      <x:c r="Y65" s="63"/>
      <x:c r="Z65" s="63"/>
    </x:row>
    <x:row r="66" ht="46" customHeight="1">
      <x:c r="A66" s="171" t="n">
        <x:v>46232</x:v>
      </x:c>
      <x:c r="B66" s="172" t="str">
        <x:v>Wk 31</x:v>
      </x:c>
      <x:c r="C66" s="172" t="str">
        <x:v>Wed 29 Jul, 11:30 AM ET</x:v>
      </x:c>
      <x:c r="D66" s="172" t="str">
        <x:v>Wed 29 Jul, 4:30 PM UK</x:v>
      </x:c>
      <x:c r="E66" s="172" t="str">
        <x:v>Thu 30 Jul, 1:30 AM Hobart</x:v>
      </x:c>
      <x:c r="F66" s="172" t="str">
        <x:v>X</x:v>
      </x:c>
      <x:c r="G66" s="172" t="str">
        <x:v>Verification-gated watch</x:v>
      </x:c>
      <x:c r="H66" s="172" t="str">
        <x:v>Cross-venue arbitrage dashboards</x:v>
      </x:c>
      <x:c r="I66" s="172" t="str">
        <x:v>Use StartupHub.ai as a live test case, not proof of free money. Take one flagged spread and test whether it survives fees, limits, contract wording, settlement sources, transfer time and executable depth.</x:v>
      </x:c>
      <x:c r="J66" s="172" t="str">
        <x:v>Identify whether arbitrage is becoming a real tooling category or mostly screenshot theatre.</x:v>
      </x:c>
      <x:c r="K66" s="206" t="str">
        <x:v>Conditional</x:v>
      </x:c>
      <x:c r="L66" s="208" t="str">
        <x:v>High</x:v>
      </x:c>
      <x:c r="M66" s="172" t="str">
        <x:v>Timestamp both legs, preserve both rulebooks and prove the quoted size was executable. If any leg differs, call it a price discrepancy rather than arbitrage.</x:v>
      </x:c>
      <x:c r="N66" s="172" t="str">
        <x:v>https://www.startuphub.ai/arbitrage</x:v>
      </x:c>
      <x:c r="O66" s="172" t="str">
        <x:v>Arbitrage proof template</x:v>
      </x:c>
      <x:c r="P66" s="172" t="str">
        <x:v>Stuart + editor</x:v>
      </x:c>
      <x:c r="Q66" s="63"/>
      <x:c r="R66" s="63"/>
      <x:c r="S66" s="63"/>
      <x:c r="T66" s="63"/>
      <x:c r="U66" s="63"/>
      <x:c r="V66" s="63"/>
      <x:c r="W66" s="63"/>
      <x:c r="X66" s="63"/>
      <x:c r="Y66" s="63"/>
      <x:c r="Z66" s="63"/>
    </x:row>
    <x:row r="67" ht="46" customHeight="1">
      <x:c r="A67" s="173" t="n">
        <x:v>46232</x:v>
      </x:c>
      <x:c r="B67" s="174" t="str">
        <x:v>Wk 31</x:v>
      </x:c>
      <x:c r="C67" s="174" t="str">
        <x:v>Wed 29 Jul, 11:30 AM ET</x:v>
      </x:c>
      <x:c r="D67" s="174" t="str">
        <x:v>Wed 29 Jul, 4:30 PM UK</x:v>
      </x:c>
      <x:c r="E67" s="174" t="str">
        <x:v>Thu 30 Jul, 1:30 AM Hobart</x:v>
      </x:c>
      <x:c r="F67" s="174" t="str">
        <x:v>X</x:v>
      </x:c>
      <x:c r="G67" s="174" t="str">
        <x:v>Single post</x:v>
      </x:c>
      <x:c r="H67" s="174" t="str">
        <x:v>Regulatory clarity is becoming a distribution advantage</x:v>
      </x:c>
      <x:c r="I67" s="174" t="str">
        <x:v>Use ADI PredictStreet and WagerWire’s Gibraltar activity as evidence that operators and partners may choose jurisdictions that provide an explicit prediction-market route.</x:v>
      </x:c>
      <x:c r="J67" s="174" t="str">
        <x:v>Show regulation functioning as commercial infrastructure rather than only restriction.</x:v>
      </x:c>
      <x:c r="K67" s="206" t="str">
        <x:v>Verification-gated</x:v>
      </x:c>
      <x:c r="L67" s="206" t="str">
        <x:v>High</x:v>
      </x:c>
      <x:c r="M67" s="174" t="str">
        <x:v>Confirm licences or approvals directly with the Gibraltar regulator and each company. Distinguish approval in principle from a live licence.</x:v>
      </x:c>
      <x:c r="N67" s="174" t="str">
        <x:v>User-supplied Gibraltar operator directory</x:v>
      </x:c>
      <x:c r="O67" s="174" t="str">
        <x:v>Operator-regime map</x:v>
      </x:c>
      <x:c r="P67" s="174" t="str">
        <x:v>Stuart</x:v>
      </x:c>
      <x:c r="Q67" s="63"/>
      <x:c r="R67" s="63"/>
      <x:c r="S67" s="63"/>
      <x:c r="T67" s="63"/>
      <x:c r="U67" s="63"/>
      <x:c r="V67" s="63"/>
      <x:c r="W67" s="63"/>
      <x:c r="X67" s="63"/>
      <x:c r="Y67" s="63"/>
      <x:c r="Z67" s="63"/>
    </x:row>
    <x:row r="68" ht="46" customHeight="1">
      <x:c r="A68" s="171" t="n">
        <x:v>46232</x:v>
      </x:c>
      <x:c r="B68" s="172" t="str">
        <x:v>Wk 31</x:v>
      </x:c>
      <x:c r="C68" s="172" t="str">
        <x:v>Wed 29 Jul, 1:00 PM ET</x:v>
      </x:c>
      <x:c r="D68" s="172" t="str">
        <x:v>Wed 29 Jul, 6:00 PM UK</x:v>
      </x:c>
      <x:c r="E68" s="172" t="str">
        <x:v>Thu 30 Jul, 3:00 AM Hobart</x:v>
      </x:c>
      <x:c r="F68" s="172" t="str">
        <x:v>Prediction Markets Forum</x:v>
      </x:c>
      <x:c r="G68" s="172" t="str">
        <x:v>Discussion prompt</x:v>
      </x:c>
      <x:c r="H68" s="172" t="str">
        <x:v>What should an employee prediction-market policy contain?</x:v>
      </x:c>
      <x:c r="I68" s="172" t="str">
        <x:v>Ask about pre-clearance, restricted markets, role-based bans, disclosure, surveillance and full prohibition.</x:v>
      </x:c>
      <x:c r="J68" s="172" t="str">
        <x:v>Bring compliance, legal, HR and exchange operators into the group.</x:v>
      </x:c>
      <x:c r="K68" s="207" t="str">
        <x:v>Planned</x:v>
      </x:c>
      <x:c r="L68" s="207" t="str">
        <x:v>High</x:v>
      </x:c>
      <x:c r="M68" s="172" t="str">
        <x:v>Refresh public examples of employer restrictions.</x:v>
      </x:c>
      <x:c r="N68" s="172" t="str">
        <x:v>Remaining post ideas</x:v>
      </x:c>
      <x:c r="O68" s="172" t="str">
        <x:v>None</x:v>
      </x:c>
      <x:c r="P68" s="172" t="str">
        <x:v>Stuart</x:v>
      </x:c>
      <x:c r="Q68" s="63"/>
      <x:c r="R68" s="63"/>
      <x:c r="S68" s="63"/>
      <x:c r="T68" s="63"/>
      <x:c r="U68" s="63"/>
      <x:c r="V68" s="63"/>
      <x:c r="W68" s="63"/>
      <x:c r="X68" s="63"/>
      <x:c r="Y68" s="63"/>
      <x:c r="Z68" s="63"/>
    </x:row>
    <x:row r="69" ht="46" customHeight="1">
      <x:c r="A69" s="173" t="n">
        <x:v>46232</x:v>
      </x:c>
      <x:c r="B69" s="174" t="str">
        <x:v>Wk 31</x:v>
      </x:c>
      <x:c r="C69" s="174" t="str">
        <x:v>Wed 29 Jul, 2:05 PM ET</x:v>
      </x:c>
      <x:c r="D69" s="174" t="str">
        <x:v>Wed 29 Jul, 7:05 PM UK</x:v>
      </x:c>
      <x:c r="E69" s="174" t="str">
        <x:v>Thu 30 Jul, 4:05 AM Hobart</x:v>
      </x:c>
      <x:c r="F69" s="174" t="str">
        <x:v>X</x:v>
      </x:c>
      <x:c r="G69" s="174" t="str">
        <x:v>Live observation</x:v>
      </x:c>
      <x:c r="H69" s="174" t="str">
        <x:v>FOMC decision market reaction</x:v>
      </x:c>
      <x:c r="I69" s="174" t="str">
        <x:v>Post only if the market moves in a way that reveals liquidity, contract wording or interpretation problems.</x:v>
      </x:c>
      <x:c r="J69" s="174" t="str">
        <x:v>Keep macro commentary anchored to market mechanics.</x:v>
      </x:c>
      <x:c r="K69" s="206" t="str">
        <x:v>Conditional</x:v>
      </x:c>
      <x:c r="L69" s="208" t="str">
        <x:v>Low</x:v>
      </x:c>
      <x:c r="M69" s="174" t="str">
        <x:v>Use official Fed release time and timestamped prices.</x:v>
      </x:c>
      <x:c r="N69" s="174" t="str">
        <x:v>Federal Reserve calendar</x:v>
      </x:c>
      <x:c r="O69" s="174" t="str">
        <x:v>Screenshot</x:v>
      </x:c>
      <x:c r="P69" s="174" t="str">
        <x:v>Stuart</x:v>
      </x:c>
      <x:c r="Q69" s="63"/>
      <x:c r="R69" s="63"/>
      <x:c r="S69" s="63"/>
      <x:c r="T69" s="63"/>
      <x:c r="U69" s="63"/>
      <x:c r="V69" s="63"/>
      <x:c r="W69" s="63"/>
      <x:c r="X69" s="63"/>
      <x:c r="Y69" s="63"/>
      <x:c r="Z69" s="63"/>
    </x:row>
    <x:row r="70" ht="46" customHeight="1">
      <x:c r="A70" s="171" t="n">
        <x:v>46233</x:v>
      </x:c>
      <x:c r="B70" s="172" t="str">
        <x:v>Wk 31</x:v>
      </x:c>
      <x:c r="C70" s="172" t="str">
        <x:v>Thu 30 Jul, 8:00 AM ET</x:v>
      </x:c>
      <x:c r="D70" s="172" t="str">
        <x:v>Thu 30 Jul, 1:00 PM UK</x:v>
      </x:c>
      <x:c r="E70" s="172" t="str">
        <x:v>Thu 30 Jul, 10:00 PM Hobart</x:v>
      </x:c>
      <x:c r="F70" s="172" t="str">
        <x:v>Stuart LinkedIn</x:v>
      </x:c>
      <x:c r="G70" s="172" t="str">
        <x:v>Text + image</x:v>
      </x:c>
      <x:c r="H70" s="172" t="str">
        <x:v>North Carolina chooses taxation</x:v>
      </x:c>
      <x:c r="I70" s="172" t="str">
        <x:v>North Carolina has moved from debating classification to taxing prediction-market operators at 6% of net trading-fee revenue. Frame taxation as a commercial form of recognition, while avoiding the lazy claim that every state will inevitably follow.</x:v>
      </x:c>
      <x:c r="J70" s="172" t="str">
        <x:v>Own a non-obvious state-policy signal and show how revenue incentives can alter the regulatory conversation.</x:v>
      </x:c>
      <x:c r="K70" s="206" t="str">
        <x:v>Ready</x:v>
      </x:c>
      <x:c r="L70" s="206" t="str">
        <x:v>High</x:v>
      </x:c>
      <x:c r="M70" s="172" t="str">
        <x:v>Use the signed budget reporting. State the 6% levy and 1 January 2027 start date precisely; do not describe the tax as a full licensing framework.</x:v>
      </x:c>
      <x:c r="N70" s="172" t="str">
        <x:v>https://sbcamericas.com/2026/07/07/nc-gov-signs-budget-prediction-markets/ | https://www.wral.com/news/nccapitol/prediction-markets-face-new-state-taxes-under-new-nc-budget-sports-betting-july-2026/</x:v>
      </x:c>
      <x:c r="O70" s="172" t="str">
        <x:v>None</x:v>
      </x:c>
      <x:c r="P70" s="172" t="str">
        <x:v>Stuart</x:v>
      </x:c>
      <x:c r="Q70" s="63"/>
      <x:c r="R70" s="63"/>
      <x:c r="S70" s="63"/>
      <x:c r="T70" s="63"/>
      <x:c r="U70" s="63"/>
      <x:c r="V70" s="63"/>
      <x:c r="W70" s="63"/>
      <x:c r="X70" s="63"/>
      <x:c r="Y70" s="63"/>
      <x:c r="Z70" s="63"/>
    </x:row>
    <x:row r="71" ht="46" customHeight="1">
      <x:c r="A71" s="173" t="n">
        <x:v>46233</x:v>
      </x:c>
      <x:c r="B71" s="174" t="str">
        <x:v>Wk 31</x:v>
      </x:c>
      <x:c r="C71" s="174" t="str">
        <x:v>Thu 30 Jul, 9:00 AM ET</x:v>
      </x:c>
      <x:c r="D71" s="174" t="str">
        <x:v>Thu 30 Jul, 2:00 PM UK</x:v>
      </x:c>
      <x:c r="E71" s="174" t="str">
        <x:v>Thu 30 Jul, 11:00 PM Hobart</x:v>
      </x:c>
      <x:c r="F71" s="174" t="str">
        <x:v>X</x:v>
      </x:c>
      <x:c r="G71" s="174" t="str">
        <x:v>Single post</x:v>
      </x:c>
      <x:c r="H71" s="174" t="str">
        <x:v>The exchange-building race</x:v>
      </x:c>
      <x:c r="I71" s="174" t="str">
        <x:v>Use Kalshi Pro, Rothera and broker-owned distribution to show that the category is now competing on terminals, clearing, market access and professional order flow, not only contract inventory.</x:v>
      </x:c>
      <x:c r="J71" s="174" t="str">
        <x:v>Show the category broadening beyond consumer brands.</x:v>
      </x:c>
      <x:c r="K71" s="205" t="str">
        <x:v>Planned</x:v>
      </x:c>
      <x:c r="L71" s="206" t="str">
        <x:v>Medium</x:v>
      </x:c>
      <x:c r="M71" s="174" t="str">
        <x:v>Confirm each product and ownership structure from company or regulatory sources. Avoid comparing unaligned volume metrics.</x:v>
      </x:c>
      <x:c r="N71" s="174" t="str">
        <x:v>https://investor.wedbush.com/wedbush/article/bizwire-2026-7-13-kalshi-launches-advanced-trading-terminal | https://robinhood.com/us/en/newsroom/robinhood-prediction-markets-joint-venture/</x:v>
      </x:c>
      <x:c r="O71" s="174" t="str">
        <x:v>None</x:v>
      </x:c>
      <x:c r="P71" s="174" t="str">
        <x:v>Stuart</x:v>
      </x:c>
      <x:c r="Q71" s="63"/>
      <x:c r="R71" s="63"/>
      <x:c r="S71" s="63"/>
      <x:c r="T71" s="63"/>
      <x:c r="U71" s="63"/>
      <x:c r="V71" s="63"/>
      <x:c r="W71" s="63"/>
      <x:c r="X71" s="63"/>
      <x:c r="Y71" s="63"/>
      <x:c r="Z71" s="63"/>
    </x:row>
    <x:row r="72" ht="46" customHeight="1">
      <x:c r="A72" s="171" t="n">
        <x:v>46233</x:v>
      </x:c>
      <x:c r="B72" s="172" t="str">
        <x:v>Wk 31</x:v>
      </x:c>
      <x:c r="C72" s="172" t="str">
        <x:v>Thu 30 Jul, 1:00 PM ET</x:v>
      </x:c>
      <x:c r="D72" s="172" t="str">
        <x:v>Thu 30 Jul, 6:00 PM UK</x:v>
      </x:c>
      <x:c r="E72" s="172" t="str">
        <x:v>Fri 31 Jul, 3:00 AM Hobart</x:v>
      </x:c>
      <x:c r="F72" s="172" t="str">
        <x:v>Prediction Markets Forum</x:v>
      </x:c>
      <x:c r="G72" s="172" t="str">
        <x:v>Discussion prompt</x:v>
      </x:c>
      <x:c r="H72" s="172" t="str">
        <x:v>Who owns the market when the broker owns the exchange?</x:v>
      </x:c>
      <x:c r="I72" s="172" t="str">
        <x:v>Rothera is a Robinhood-controlled joint venture with Susquehanna built on an acquired CFTC-licensed exchange and clearinghouse. Ask what changes when a distributor owns more of the execution and clearing stack.</x:v>
      </x:c>
      <x:c r="J72" s="172" t="str">
        <x:v>Surface practitioner views on conflicts, liquidity, customer ownership and the future intermediary layer.</x:v>
      </x:c>
      <x:c r="K72" s="207" t="str">
        <x:v>Ready</x:v>
      </x:c>
      <x:c r="L72" s="208" t="str">
        <x:v>High</x:v>
      </x:c>
      <x:c r="M72" s="172" t="str">
        <x:v>Use Robinhood and CFTC sources for structure. Do not use the reported volume figures unless their methodology and routing basis are confirmed.</x:v>
      </x:c>
      <x:c r="N72" s="172" t="str">
        <x:v>https://robinhood.com/us/en/newsroom/robinhood-prediction-markets-joint-venture/ | https://comments.cftc.gov/Handlers/PdfHandler.ashx?id=36032</x:v>
      </x:c>
      <x:c r="O72" s="172" t="str">
        <x:v>Structure diagram</x:v>
      </x:c>
      <x:c r="P72" s="172" t="str">
        <x:v>Stuart</x:v>
      </x:c>
      <x:c r="Q72" s="63"/>
      <x:c r="R72" s="63"/>
      <x:c r="S72" s="63"/>
      <x:c r="T72" s="63"/>
      <x:c r="U72" s="63"/>
      <x:c r="V72" s="63"/>
      <x:c r="W72" s="63"/>
      <x:c r="X72" s="63"/>
      <x:c r="Y72" s="63"/>
      <x:c r="Z72" s="63"/>
    </x:row>
    <x:row r="73" ht="46" customHeight="1">
      <x:c r="A73" s="173" t="n">
        <x:v>46233</x:v>
      </x:c>
      <x:c r="B73" s="174" t="str">
        <x:v>Wk 31</x:v>
      </x:c>
      <x:c r="C73" s="174" t="str">
        <x:v>Thu 30 Jul, 2:00 PM ET</x:v>
      </x:c>
      <x:c r="D73" s="174" t="str">
        <x:v>Thu 30 Jul, 7:00 PM UK</x:v>
      </x:c>
      <x:c r="E73" s="174" t="str">
        <x:v>Fri 31 Jul, 4:00 AM Hobart</x:v>
      </x:c>
      <x:c r="F73" s="174" t="str">
        <x:v>Prediction Markets Forum</x:v>
      </x:c>
      <x:c r="G73" s="174" t="str">
        <x:v>Case-study prompt</x:v>
      </x:c>
      <x:c r="H73" s="174" t="str">
        <x:v>Who watches the oracle voters?</x:v>
      </x:c>
      <x:c r="I73" s="174" t="str">
        <x:v>Use the Strategy Bitcoin dispute and reported concentration of UMA voting power to ask what a credible appeals and conflict-of-interest framework should look like when anonymous token holders resolve high-value markets.</x:v>
      </x:c>
      <x:c r="J73" s="174" t="str">
        <x:v>Create a practitioner debate on governance, disclosure and settlement legitimacy.</x:v>
      </x:c>
      <x:c r="K73" s="205" t="str">
        <x:v>Verification-gated</x:v>
      </x:c>
      <x:c r="L73" s="206" t="str">
        <x:v>Critical</x:v>
      </x:c>
      <x:c r="M73" s="174" t="str">
        <x:v>Obtain the complaint, market rules, UMA vote record and wallet-concentration methodology. Do not call governance captured without evidence.</x:v>
      </x:c>
      <x:c r="N73" s="174" t="str">
        <x:v>User-supplied Strategy Bitcoin / UMA governance leads</x:v>
      </x:c>
      <x:c r="O73" s="174" t="str">
        <x:v>Governance flow diagram</x:v>
      </x:c>
      <x:c r="P73" s="174" t="str">
        <x:v>Stuart</x:v>
      </x:c>
      <x:c r="Q73" s="63"/>
      <x:c r="R73" s="63"/>
      <x:c r="S73" s="63"/>
      <x:c r="T73" s="63"/>
      <x:c r="U73" s="63"/>
      <x:c r="V73" s="63"/>
      <x:c r="W73" s="63"/>
      <x:c r="X73" s="63"/>
      <x:c r="Y73" s="63"/>
      <x:c r="Z73" s="63"/>
    </x:row>
    <x:row r="74" ht="46" customHeight="1">
      <x:c r="A74" s="171" t="n">
        <x:v>46234</x:v>
      </x:c>
      <x:c r="B74" s="172" t="str">
        <x:v>Wk 31</x:v>
      </x:c>
      <x:c r="C74" s="172" t="str">
        <x:v>Fri 31 Jul, 8:00 AM ET</x:v>
      </x:c>
      <x:c r="D74" s="172" t="str">
        <x:v>Fri 31 Jul, 1:00 PM UK</x:v>
      </x:c>
      <x:c r="E74" s="172" t="str">
        <x:v>Fri 31 Jul, 10:00 PM Hobart</x:v>
      </x:c>
      <x:c r="F74" s="172" t="str">
        <x:v>Stuart LinkedIn</x:v>
      </x:c>
      <x:c r="G74" s="172" t="str">
        <x:v>Text + jobs collage</x:v>
      </x:c>
      <x:c r="H74" s="172" t="str">
        <x:v>Kalshi's jobs page reads like three companies being built at once</x:v>
      </x:c>
      <x:c r="I74" s="172" t="str">
        <x:v>Read the mix of media, exchange, product, surveillance and compliance hiring as strategy. Keep the focus on company shape, not recruitment promotion.</x:v>
      </x:c>
      <x:c r="J74" s="172" t="str">
        <x:v>Use talent as a forward-looking commercial signal.</x:v>
      </x:c>
      <x:c r="K74" s="206" t="str">
        <x:v>Planned</x:v>
      </x:c>
      <x:c r="L74" s="205" t="str">
        <x:v>High</x:v>
      </x:c>
      <x:c r="M74" s="172" t="str">
        <x:v>Refresh every named role immediately before publication.</x:v>
      </x:c>
      <x:c r="N74" s="172" t="str">
        <x:v>Remaining post ideas</x:v>
      </x:c>
      <x:c r="O74" s="172" t="str">
        <x:v>Collage</x:v>
      </x:c>
      <x:c r="P74" s="172" t="str">
        <x:v>Stuart</x:v>
      </x:c>
      <x:c r="Q74" s="63"/>
      <x:c r="R74" s="63"/>
      <x:c r="S74" s="63"/>
      <x:c r="T74" s="63"/>
      <x:c r="U74" s="63"/>
      <x:c r="V74" s="63"/>
      <x:c r="W74" s="63"/>
      <x:c r="X74" s="63"/>
      <x:c r="Y74" s="63"/>
      <x:c r="Z74" s="63"/>
    </x:row>
    <x:row r="75" ht="46" customHeight="1">
      <x:c r="A75" s="173" t="n">
        <x:v>46234</x:v>
      </x:c>
      <x:c r="B75" s="174" t="str">
        <x:v>Wk 31</x:v>
      </x:c>
      <x:c r="C75" s="174" t="str">
        <x:v>Fri 31 Jul, 9:00 AM ET</x:v>
      </x:c>
      <x:c r="D75" s="174" t="str">
        <x:v>Fri 31 Jul, 2:00 PM UK</x:v>
      </x:c>
      <x:c r="E75" s="174" t="str">
        <x:v>Fri 31 Jul, 11:00 PM Hobart</x:v>
      </x:c>
      <x:c r="F75" s="174" t="str">
        <x:v>X</x:v>
      </x:c>
      <x:c r="G75" s="174" t="str">
        <x:v>Verification-gated watch</x:v>
      </x:c>
      <x:c r="H75" s="174" t="str">
        <x:v>Growth forecasts and the Prospect / Foris DAX FCM lead</x:v>
      </x:c>
      <x:c r="I75" s="174" t="str">
        <x:v>The useful signal is the non-binding LOI between Prospect Markets and Crypto.com-backed OG Broker. Focus on the proposed route into a CFTC-regulated exchange and clearing relationship, rather than repeating trillion-dollar market forecasts.</x:v>
      </x:c>
      <x:c r="J75" s="174" t="str">
        <x:v>Separate real market-structure commitments from generic hyper-growth forecasting.</x:v>
      </x:c>
      <x:c r="K75" s="207" t="str">
        <x:v>Ready</x:v>
      </x:c>
      <x:c r="L75" s="206" t="str">
        <x:v>High</x:v>
      </x:c>
      <x:c r="M75" s="174" t="str">
        <x:v>State clearly that the agreement is a non-binding letter of intent. Confirm the sports-focused scope, OG Broker identity and the proposed Nadex relationship.</x:v>
      </x:c>
      <x:c r="N75" s="174" t="str">
        <x:v>https://www.newsfilecorp.com/release/304206/Prospect-Markets-to-Enter-US-Prediction-Markets-Through-Partnership-backed-by-Crypto</x:v>
      </x:c>
      <x:c r="O75" s="174" t="str">
        <x:v>Document-check graphic</x:v>
      </x:c>
      <x:c r="P75" s="174" t="str">
        <x:v>Stuart + editor</x:v>
      </x:c>
      <x:c r="Q75" s="63"/>
      <x:c r="R75" s="63"/>
      <x:c r="S75" s="63"/>
      <x:c r="T75" s="63"/>
      <x:c r="U75" s="63"/>
      <x:c r="V75" s="63"/>
      <x:c r="W75" s="63"/>
      <x:c r="X75" s="63"/>
      <x:c r="Y75" s="63"/>
      <x:c r="Z75" s="63"/>
    </x:row>
    <x:row r="76" ht="46" customHeight="1">
      <x:c r="A76" s="171" t="n">
        <x:v>46234</x:v>
      </x:c>
      <x:c r="B76" s="172" t="str">
        <x:v>Wk 31</x:v>
      </x:c>
      <x:c r="C76" s="172" t="str">
        <x:v>Fri 31 Jul, 10:30 AM ET</x:v>
      </x:c>
      <x:c r="D76" s="172" t="str">
        <x:v>Fri 31 Jul, 3:30 PM UK</x:v>
      </x:c>
      <x:c r="E76" s="172" t="str">
        <x:v>Sat 01 Aug, 12:30 AM Hobart</x:v>
      </x:c>
      <x:c r="F76" s="172" t="str">
        <x:v>Stuart LinkedIn</x:v>
      </x:c>
      <x:c r="G76" s="172" t="str">
        <x:v>Text + forward-curve graphic</x:v>
      </x:c>
      <x:c r="H76" s="172" t="str">
        <x:v>Kalshi is trying to put a forward curve on AI compute</x:v>
      </x:c>
      <x:c r="I76" s="172" t="str">
        <x:v>Use the reported B200, H200 and A100 hourly-rental contracts as an institutional infrastructure story. Compute pricing is fragmented and commercially important; a visible market-implied curve could become useful to AI infrastructure buyers, sellers and investors.</x:v>
      </x:c>
      <x:c r="J76" s="172" t="str">
        <x:v>Create AI-infrastructure, cloud, GPU marketplace, data and institutional-trading leads without burying the story in a daily roundup.</x:v>
      </x:c>
      <x:c r="K76" s="206" t="str">
        <x:v>Verification-gated</x:v>
      </x:c>
      <x:c r="L76" s="205" t="str">
        <x:v>High</x:v>
      </x:c>
      <x:c r="M76" s="172" t="str">
        <x:v>Confirm each live market, contract period, settlement source and whether the curves are genuinely tradeable rather than illustrative. Label the 14 July launch as a late backfill.</x:v>
      </x:c>
      <x:c r="N76" s="172" t="str">
        <x:v>Kalshi compute-market product pages and 14–15 July coverage</x:v>
      </x:c>
      <x:c r="O76" s="172" t="str">
        <x:v>GPU forward-curve graphic</x:v>
      </x:c>
      <x:c r="P76" s="172" t="str">
        <x:v>Stuart</x:v>
      </x:c>
      <x:c r="Q76" s="63"/>
      <x:c r="R76" s="63"/>
      <x:c r="S76" s="63"/>
      <x:c r="T76" s="63"/>
      <x:c r="U76" s="63"/>
      <x:c r="V76" s="63"/>
      <x:c r="W76" s="63"/>
      <x:c r="X76" s="63"/>
      <x:c r="Y76" s="63"/>
      <x:c r="Z76" s="63"/>
    </x:row>
    <x:row r="77" ht="46" customHeight="1">
      <x:c r="A77" s="173" t="n">
        <x:v>46234</x:v>
      </x:c>
      <x:c r="B77" s="174" t="str">
        <x:v>Wk 31</x:v>
      </x:c>
      <x:c r="C77" s="174" t="str">
        <x:v>Fri 31 Jul, 11:30 AM ET</x:v>
      </x:c>
      <x:c r="D77" s="174" t="str">
        <x:v>Fri 31 Jul, 4:30 PM UK</x:v>
      </x:c>
      <x:c r="E77" s="174" t="str">
        <x:v>Sat 1 Aug, 1:30 AM Hobart</x:v>
      </x:c>
      <x:c r="F77" s="174" t="str">
        <x:v>X</x:v>
      </x:c>
      <x:c r="G77" s="174" t="str">
        <x:v>Entertainment market watch</x:v>
      </x:c>
      <x:c r="H77" s="174" t="str">
        <x:v>Spider-Man and Ariana Grande release day</x:v>
      </x:c>
      <x:c r="I77" s="174" t="str">
        <x:v>Two fandoms, two demand systems. Use only if there are liquid box-office, chart or streaming markets. Ask whether presales, social intensity and market prices are measuring demand or organised fan mobilisation.</x:v>
      </x:c>
      <x:c r="J77" s="174" t="str">
        <x:v>Create a sharp entertainment and market-design crossover.</x:v>
      </x:c>
      <x:c r="K77" s="205" t="str">
        <x:v>Conditional</x:v>
      </x:c>
      <x:c r="L77" s="206" t="str">
        <x:v>Medium</x:v>
      </x:c>
      <x:c r="M77" s="174" t="str">
        <x:v>Confirm official 31 July releases and capture live market wording and liquidity.</x:v>
      </x:c>
      <x:c r="N77" s="174" t="str">
        <x:v>Marvel official / Ariana official store / entertainment PDF</x:v>
      </x:c>
      <x:c r="O77" s="174" t="str">
        <x:v>Split visual</x:v>
      </x:c>
      <x:c r="P77" s="174" t="str">
        <x:v>Stuart</x:v>
      </x:c>
      <x:c r="Q77" s="63"/>
      <x:c r="R77" s="63"/>
      <x:c r="S77" s="63"/>
      <x:c r="T77" s="63"/>
      <x:c r="U77" s="63"/>
      <x:c r="V77" s="63"/>
      <x:c r="W77" s="63"/>
      <x:c r="X77" s="63"/>
      <x:c r="Y77" s="63"/>
      <x:c r="Z77" s="63"/>
    </x:row>
    <x:row r="78" ht="46" customHeight="1">
      <x:c r="A78" s="171" t="n">
        <x:v>46235</x:v>
      </x:c>
      <x:c r="B78" s="172" t="str">
        <x:v>Wk 31</x:v>
      </x:c>
      <x:c r="C78" s="172" t="str">
        <x:v>Sat 1 Aug, 10:00 AM ET</x:v>
      </x:c>
      <x:c r="D78" s="172" t="str">
        <x:v>Sat 1 Aug, 3:00 PM UK</x:v>
      </x:c>
      <x:c r="E78" s="172" t="str">
        <x:v>Sun 2 Aug, 12:00 AM Hobart</x:v>
      </x:c>
      <x:c r="F78" s="172" t="str">
        <x:v>X</x:v>
      </x:c>
      <x:c r="G78" s="172" t="str">
        <x:v>Watch item</x:v>
      </x:c>
      <x:c r="H78" s="172" t="str">
        <x:v>Browser-extension distribution signal</x:v>
      </x:c>
      <x:c r="I78" s="172" t="str">
        <x:v>Do not treat 1 August as confirmed policy enforcement unless an official source or visible removals support it. Post only on an actual extension removal, restriction or product change.</x:v>
      </x:c>
      <x:c r="J78" s="172" t="str">
        <x:v>Preserve the browser-layer idea without publishing on a weak trigger.</x:v>
      </x:c>
      <x:c r="K78" s="206" t="str">
        <x:v>Unverified watch</x:v>
      </x:c>
      <x:c r="L78" s="205" t="str">
        <x:v>Medium</x:v>
      </x:c>
      <x:c r="M78" s="172" t="str">
        <x:v>Find an official Chrome Web Store policy notice or concrete product action.</x:v>
      </x:c>
      <x:c r="N78" s="172" t="str">
        <x:v>Banked browser-layer post</x:v>
      </x:c>
      <x:c r="O78" s="172" t="str">
        <x:v>Screenshot</x:v>
      </x:c>
      <x:c r="P78" s="172" t="str">
        <x:v>Stuart</x:v>
      </x:c>
      <x:c r="Q78" s="63"/>
      <x:c r="R78" s="63"/>
      <x:c r="S78" s="63"/>
      <x:c r="T78" s="63"/>
      <x:c r="U78" s="63"/>
      <x:c r="V78" s="63"/>
      <x:c r="W78" s="63"/>
      <x:c r="X78" s="63"/>
      <x:c r="Y78" s="63"/>
      <x:c r="Z78" s="63"/>
    </x:row>
    <x:row r="79" ht="46" customHeight="1">
      <x:c r="A79" s="173" t="n">
        <x:v>46237</x:v>
      </x:c>
      <x:c r="B79" s="174" t="str">
        <x:v>Wk 32</x:v>
      </x:c>
      <x:c r="C79" s="174" t="str">
        <x:v>Mon 3 Aug, 8:00 AM ET</x:v>
      </x:c>
      <x:c r="D79" s="174" t="str">
        <x:v>Mon 3 Aug, 1:00 PM UK</x:v>
      </x:c>
      <x:c r="E79" s="174" t="str">
        <x:v>Mon 3 Aug, 10:00 PM Hobart</x:v>
      </x:c>
      <x:c r="F79" s="174" t="str">
        <x:v>Stuart LinkedIn</x:v>
      </x:c>
      <x:c r="G79" s="174" t="str">
        <x:v>Text + browser mock-up</x:v>
      </x:c>
      <x:c r="H79" s="174" t="str">
        <x:v>Prediction markets are becoming a browser layer over the internet</x:v>
      </x:c>
      <x:c r="I79" s="174" t="str">
        <x:v>Approved and banked. Publish only after a visible distribution trigger. If none appears, replace this slot with the intermediary-layer post.</x:v>
      </x:c>
      <x:c r="J79" s="174" t="str">
        <x:v>Own a distinctive distribution thesis.</x:v>
      </x:c>
      <x:c r="K79" s="206" t="str">
        <x:v>Conditional / backup</x:v>
      </x:c>
      <x:c r="L79" s="205" t="str">
        <x:v>High</x:v>
      </x:c>
      <x:c r="M79" s="174" t="str">
        <x:v>Verify the trigger. Do not cite an unconfirmed 1 August enforcement date.</x:v>
      </x:c>
      <x:c r="N79" s="174" t="str">
        <x:v>Banked browser-layer post</x:v>
      </x:c>
      <x:c r="O79" s="174" t="str">
        <x:v>Image</x:v>
      </x:c>
      <x:c r="P79" s="174" t="str">
        <x:v>Stuart</x:v>
      </x:c>
      <x:c r="Q79" s="63"/>
      <x:c r="R79" s="63"/>
      <x:c r="S79" s="63"/>
      <x:c r="T79" s="63"/>
      <x:c r="U79" s="63"/>
      <x:c r="V79" s="63"/>
      <x:c r="W79" s="63"/>
      <x:c r="X79" s="63"/>
      <x:c r="Y79" s="63"/>
      <x:c r="Z79" s="63"/>
    </x:row>
    <x:row r="80" ht="46" customHeight="1">
      <x:c r="A80" s="171" t="n">
        <x:v>46237</x:v>
      </x:c>
      <x:c r="B80" s="172" t="str">
        <x:v>Wk 32</x:v>
      </x:c>
      <x:c r="C80" s="172" t="str">
        <x:v>Mon 03 Aug, 9:00 AM ET</x:v>
      </x:c>
      <x:c r="D80" s="172" t="str">
        <x:v>Mon 03 Aug, 2:00 PM UK</x:v>
      </x:c>
      <x:c r="E80" s="172" t="str">
        <x:v>Mon 03 Aug, 11:00 PM Hobart</x:v>
      </x:c>
      <x:c r="F80" s="172" t="str">
        <x:v>Stuart LinkedIn</x:v>
      </x:c>
      <x:c r="G80" s="172" t="str">
        <x:v>Text + infrastructure image</x:v>
      </x:c>
      <x:c r="H80" s="172" t="str">
        <x:v>Trade surveillance becomes part of the product</x:v>
      </x:c>
      <x:c r="I80" s="172" t="str">
        <x:v>Use Kalshi’s reported Solidus Labs partnership as the signal that surveillance vendors are becoming part of the category’s visible infrastructure, alongside exchanges, clearing and data.</x:v>
      </x:c>
      <x:c r="J80" s="172" t="str">
        <x:v>Move compliance from defensive legal language into the category’s picks-and-shovels story.</x:v>
      </x:c>
      <x:c r="K80" s="206" t="str">
        <x:v>Verification-gated</x:v>
      </x:c>
      <x:c r="L80" s="206" t="str">
        <x:v>High</x:v>
      </x:c>
      <x:c r="M80" s="172" t="str">
        <x:v>Confirm the partnership and scope from Kalshi or Solidus Labs. Avoid implying the vendor guarantees market integrity.</x:v>
      </x:c>
      <x:c r="N80" s="172" t="str">
        <x:v>User-supplied Kalshi x Solidus Labs lead</x:v>
      </x:c>
      <x:c r="O80" s="172" t="str">
        <x:v>Surveillance-stack graphic</x:v>
      </x:c>
      <x:c r="P80" s="172" t="str">
        <x:v>Stuart</x:v>
      </x:c>
      <x:c r="Q80" s="63"/>
      <x:c r="R80" s="63"/>
      <x:c r="S80" s="63"/>
      <x:c r="T80" s="63"/>
      <x:c r="U80" s="63"/>
      <x:c r="V80" s="63"/>
      <x:c r="W80" s="63"/>
      <x:c r="X80" s="63"/>
      <x:c r="Y80" s="63"/>
      <x:c r="Z80" s="63"/>
    </x:row>
    <x:row r="81" ht="46" customHeight="1">
      <x:c r="A81" s="173" t="n">
        <x:v>46237</x:v>
      </x:c>
      <x:c r="B81" s="174" t="str">
        <x:v>Wk 32</x:v>
      </x:c>
      <x:c r="C81" s="174" t="str">
        <x:v>Mon 03 Aug, 10:30 AM ET</x:v>
      </x:c>
      <x:c r="D81" s="174" t="str">
        <x:v>Mon 03 Aug, 3:30 PM UK</x:v>
      </x:c>
      <x:c r="E81" s="174" t="str">
        <x:v>Tue 04 Aug, 12:30 AM Hobart</x:v>
      </x:c>
      <x:c r="F81" s="174" t="str">
        <x:v>Stuart LinkedIn</x:v>
      </x:c>
      <x:c r="G81" s="174" t="str">
        <x:v>Text + answer-layer distribution map</x:v>
      </x:c>
      <x:c r="H81" s="174" t="str">
        <x:v>Kalshi probabilities inside ChatGPT’s answer layer</x:v>
      </x:c>
      <x:c r="I81" s="174" t="str">
        <x:v>OpenAI now says some 2026 World Cup queries may show clearly labelled predictive information sourced from Kalshi. The commercial issue is distribution: users can encounter a market-implied probability without visiting the exchange or thinking of themselves as traders.</x:v>
      </x:c>
      <x:c r="J81" s="174" t="str">
        <x:v>Develop the thesis that prediction-market pricing is becoming an information product distributed through AI interfaces.</x:v>
      </x:c>
      <x:c r="K81" s="206" t="str">
        <x:v>Ready</x:v>
      </x:c>
      <x:c r="L81" s="206" t="str">
        <x:v>Critical</x:v>
      </x:c>
      <x:c r="M81" s="174" t="str">
        <x:v>Use the official OpenAI help article. Do not describe the display as in-chat trading or call it a commercial partnership unless either company confirms that language.</x:v>
      </x:c>
      <x:c r="N81" s="174" t="str">
        <x:v>https://help.openai.com/articles/9237897-chatgpt-search</x:v>
      </x:c>
      <x:c r="O81" s="174" t="str">
        <x:v>Answer-layer distribution map</x:v>
      </x:c>
      <x:c r="P81" s="174" t="str">
        <x:v>Stuart</x:v>
      </x:c>
      <x:c r="Q81" s="63"/>
      <x:c r="R81" s="63"/>
      <x:c r="S81" s="63"/>
      <x:c r="T81" s="63"/>
      <x:c r="U81" s="63"/>
      <x:c r="V81" s="63"/>
      <x:c r="W81" s="63"/>
      <x:c r="X81" s="63"/>
      <x:c r="Y81" s="63"/>
      <x:c r="Z81" s="63"/>
    </x:row>
    <x:row r="82" ht="46" customHeight="1">
      <x:c r="A82" s="171" t="n">
        <x:v>46238</x:v>
      </x:c>
      <x:c r="B82" s="172" t="str">
        <x:v>Wk 32</x:v>
      </x:c>
      <x:c r="C82" s="172" t="str">
        <x:v>Tue 4 Aug, 9:00 AM ET</x:v>
      </x:c>
      <x:c r="D82" s="172" t="str">
        <x:v>Tue 4 Aug, 2:00 PM UK</x:v>
      </x:c>
      <x:c r="E82" s="172" t="str">
        <x:v>Tue 4 Aug, 11:00 PM Hobart</x:v>
      </x:c>
      <x:c r="F82" s="172" t="str">
        <x:v>X</x:v>
      </x:c>
      <x:c r="G82" s="172" t="str">
        <x:v>Single post</x:v>
      </x:c>
      <x:c r="H82" s="172" t="str">
        <x:v>AI crowds may still behave like one crowd</x:v>
      </x:c>
      <x:c r="I82" s="172" t="str">
        <x:v>Use research on correlated model behaviour to question whether automated participation creates real judgement diversity.</x:v>
      </x:c>
      <x:c r="J82" s="172" t="str">
        <x:v>Bring nuance to the AI-trader narrative.</x:v>
      </x:c>
      <x:c r="K82" s="206" t="str">
        <x:v>Planned</x:v>
      </x:c>
      <x:c r="L82" s="205" t="str">
        <x:v>Medium</x:v>
      </x:c>
      <x:c r="M82" s="172" t="str">
        <x:v>Check the paper and avoid universal claims from a narrow study.</x:v>
      </x:c>
      <x:c r="N82" s="172" t="str">
        <x:v>Deferred pipeline</x:v>
      </x:c>
      <x:c r="O82" s="172" t="str">
        <x:v>None</x:v>
      </x:c>
      <x:c r="P82" s="172" t="str">
        <x:v>Stuart</x:v>
      </x:c>
      <x:c r="Q82" s="63"/>
      <x:c r="R82" s="63"/>
      <x:c r="S82" s="63"/>
      <x:c r="T82" s="63"/>
      <x:c r="U82" s="63"/>
      <x:c r="V82" s="63"/>
      <x:c r="W82" s="63"/>
      <x:c r="X82" s="63"/>
      <x:c r="Y82" s="63"/>
      <x:c r="Z82" s="63"/>
    </x:row>
    <x:row r="83" ht="46" customHeight="1">
      <x:c r="A83" s="173" t="n">
        <x:v>46238</x:v>
      </x:c>
      <x:c r="B83" s="174" t="str">
        <x:v>Wk 32</x:v>
      </x:c>
      <x:c r="C83" s="174" t="str">
        <x:v>Tue 04 Aug, 11:30 AM ET</x:v>
      </x:c>
      <x:c r="D83" s="174" t="str">
        <x:v>Tue 04 Aug, 4:30 PM UK</x:v>
      </x:c>
      <x:c r="E83" s="174" t="str">
        <x:v>Wed 05 Aug, 1:30 AM Hobart</x:v>
      </x:c>
      <x:c r="F83" s="174" t="str">
        <x:v>X</x:v>
      </x:c>
      <x:c r="G83" s="174" t="str">
        <x:v>Short thread</x:v>
      </x:c>
      <x:c r="H83" s="174" t="str">
        <x:v>Prediction-market ETFs reach the SEC queue</x:v>
      </x:c>
      <x:c r="I83" s="174" t="str">
        <x:v>Use the reported wave of filings to show the next distribution battle: brokerage-account exposure to prediction-market outcomes without users opening a specialist venue account.</x:v>
      </x:c>
      <x:c r="J83" s="174" t="str">
        <x:v>Track how Wall Street may package the category for conventional investors.</x:v>
      </x:c>
      <x:c r="K83" s="206" t="str">
        <x:v>Verification-gated</x:v>
      </x:c>
      <x:c r="L83" s="206" t="str">
        <x:v>High</x:v>
      </x:c>
      <x:c r="M83" s="174" t="str">
        <x:v>Confirm the number of filings, issuers, product structures and SEC status directly in EDGAR or official notices.</x:v>
      </x:c>
      <x:c r="N83" s="174" t="str">
        <x:v>User-supplied ETF filing lead</x:v>
      </x:c>
      <x:c r="O83" s="174" t="str">
        <x:v>ETF filing tracker</x:v>
      </x:c>
      <x:c r="P83" s="174" t="str">
        <x:v>Stuart</x:v>
      </x:c>
      <x:c r="Q83" s="63"/>
      <x:c r="R83" s="63"/>
      <x:c r="S83" s="63"/>
      <x:c r="T83" s="63"/>
      <x:c r="U83" s="63"/>
      <x:c r="V83" s="63"/>
      <x:c r="W83" s="63"/>
      <x:c r="X83" s="63"/>
      <x:c r="Y83" s="63"/>
      <x:c r="Z83" s="63"/>
    </x:row>
    <x:row r="84" ht="46" customHeight="1">
      <x:c r="A84" s="171" t="n">
        <x:v>46239</x:v>
      </x:c>
      <x:c r="B84" s="172" t="str">
        <x:v>Wk 32</x:v>
      </x:c>
      <x:c r="C84" s="172" t="str">
        <x:v>Wed 5 Aug, 1:00 PM ET</x:v>
      </x:c>
      <x:c r="D84" s="172" t="str">
        <x:v>Wed 5 Aug, 6:00 PM UK</x:v>
      </x:c>
      <x:c r="E84" s="172" t="str">
        <x:v>Thu 6 Aug, 3:00 AM Hobart</x:v>
      </x:c>
      <x:c r="F84" s="172" t="str">
        <x:v>Prediction Markets Forum</x:v>
      </x:c>
      <x:c r="G84" s="172" t="str">
        <x:v>Discussion prompt</x:v>
      </x:c>
      <x:c r="H84" s="172" t="str">
        <x:v>Who should own prediction-market discovery?</x:v>
      </x:c>
      <x:c r="I84" s="172" t="str">
        <x:v>Ask whether discovery belongs to the exchange, publisher, browser, aggregator or specialist research layer.</x:v>
      </x:c>
      <x:c r="J84" s="172" t="str">
        <x:v>Surface practitioner views on the intermediary layer.</x:v>
      </x:c>
      <x:c r="K84" s="206" t="str">
        <x:v>Planned</x:v>
      </x:c>
      <x:c r="L84" s="206" t="str">
        <x:v>Medium</x:v>
      </x:c>
      <x:c r="M84" s="172" t="str">
        <x:v>Make the prompt additive to the browser or intermediary post.</x:v>
      </x:c>
      <x:c r="N84" s="172" t="str">
        <x:v>Existing master schedule</x:v>
      </x:c>
      <x:c r="O84" s="172" t="str">
        <x:v>None</x:v>
      </x:c>
      <x:c r="P84" s="172" t="str">
        <x:v>Stuart</x:v>
      </x:c>
      <x:c r="Q84" s="63"/>
      <x:c r="R84" s="63"/>
      <x:c r="S84" s="63"/>
      <x:c r="T84" s="63"/>
      <x:c r="U84" s="63"/>
      <x:c r="V84" s="63"/>
      <x:c r="W84" s="63"/>
      <x:c r="X84" s="63"/>
      <x:c r="Y84" s="63"/>
      <x:c r="Z84" s="63"/>
    </x:row>
    <x:row r="85" ht="46" customHeight="1">
      <x:c r="A85" s="173" t="n">
        <x:v>46240</x:v>
      </x:c>
      <x:c r="B85" s="174" t="str">
        <x:v>Wk 32</x:v>
      </x:c>
      <x:c r="C85" s="174" t="str">
        <x:v>Thu 6 Aug, 8:00 AM ET</x:v>
      </x:c>
      <x:c r="D85" s="174" t="str">
        <x:v>Thu 6 Aug, 1:00 PM UK</x:v>
      </x:c>
      <x:c r="E85" s="174" t="str">
        <x:v>Thu 6 Aug, 10:00 PM Hobart</x:v>
      </x:c>
      <x:c r="F85" s="174" t="str">
        <x:v>Stuart LinkedIn</x:v>
      </x:c>
      <x:c r="G85" s="174" t="str">
        <x:v>Text + architecture graphic</x:v>
      </x:c>
      <x:c r="H85" s="174" t="str">
        <x:v>Polymarket may need to explain that Polymarket is different from Polymarket</x:v>
      </x:c>
      <x:c r="I85" s="174" t="str">
        <x:v>Use the regulated US product, the international platform and the latest European blocks to show how one brand is carrying several legal and product identities at once.</x:v>
      </x:c>
      <x:c r="J85" s="174" t="str">
        <x:v>Turn brand structure into a category-formation question.</x:v>
      </x:c>
      <x:c r="K85" s="206" t="str">
        <x:v>Planned</x:v>
      </x:c>
      <x:c r="L85" s="205" t="str">
        <x:v>High</x:v>
      </x:c>
      <x:c r="M85" s="174" t="str">
        <x:v>Distinguish Polymarket US from the international platform. Confirm each jurisdictional action independently and avoid implying one European decision applies across the EU.</x:v>
      </x:c>
      <x:c r="N85" s="174" t="str">
        <x:v>https://apnews.com/article/774de0d21eba8bf380a68a3ca01f6aaa | https://www.casinoguardian.co.uk/2026/07/13/dutch-authority-upholds-gambling-designation-for-polymarket-blocks-appeal/ | https://www.gamingtechlaw.com/2026/07/prediction-markets-italy/</x:v>
      </x:c>
      <x:c r="O85" s="174" t="str">
        <x:v>US versus international architecture graphic</x:v>
      </x:c>
      <x:c r="P85" s="174" t="str">
        <x:v>Stuart</x:v>
      </x:c>
      <x:c r="Q85" s="63"/>
      <x:c r="R85" s="63"/>
      <x:c r="S85" s="63"/>
      <x:c r="T85" s="63"/>
      <x:c r="U85" s="63"/>
      <x:c r="V85" s="63"/>
      <x:c r="W85" s="63"/>
      <x:c r="X85" s="63"/>
      <x:c r="Y85" s="63"/>
      <x:c r="Z85" s="63"/>
    </x:row>
    <x:row r="86" ht="46" customHeight="1">
      <x:c r="A86" s="171" t="n">
        <x:v>46240</x:v>
      </x:c>
      <x:c r="B86" s="172" t="str">
        <x:v>Wk 32</x:v>
      </x:c>
      <x:c r="C86" s="172" t="str">
        <x:v>Thu 06 Aug, 8:00 AM ET</x:v>
      </x:c>
      <x:c r="D86" s="172" t="str">
        <x:v>Thu 06 Aug, 1:00 PM UK</x:v>
      </x:c>
      <x:c r="E86" s="172" t="str">
        <x:v>Thu 06 Aug, 10:00 PM Hobart</x:v>
      </x:c>
      <x:c r="F86" s="172" t="str">
        <x:v>Stuart LinkedIn</x:v>
      </x:c>
      <x:c r="G86" s="172" t="str">
        <x:v>The Tape profile + 4:5 image</x:v>
      </x:c>
      <x:c r="H86" s="172" t="str">
        <x:v>THE TAPE #01: White Swan Data and Bernard Marantelli</x:v>
      </x:c>
      <x:c r="I86" s="172" t="str">
        <x:v>Launch the profile franchise with four verified facts and a commercial read on professional betting capital entering event contracts. The post should explain why this matters for liquidity and market structure rather than simply celebrating a successful bettor.</x:v>
      </x:c>
      <x:c r="J86" s="172" t="str">
        <x:v>Create a recognisable profile format that generates relationships, saves and serious category debate.</x:v>
      </x:c>
      <x:c r="K86" s="206" t="str">
        <x:v>Conditional</x:v>
      </x:c>
      <x:c r="L86" s="206" t="str">
        <x:v>High</x:v>
      </x:c>
      <x:c r="M86" s="172" t="str">
        <x:v>Verify the founder role, company history, Texas lottery figure, Kalshi contest terms and image rights before publication.</x:v>
      </x:c>
      <x:c r="N86" s="172" t="str">
        <x:v>User-supplied series brief; White Swan Data and Kalshi primary sources required</x:v>
      </x:c>
      <x:c r="O86" s="172" t="str">
        <x:v>1080×1350 The Tape card</x:v>
      </x:c>
      <x:c r="P86" s="172" t="str">
        <x:v>Stuart + editor</x:v>
      </x:c>
      <x:c r="Q86" s="63"/>
      <x:c r="R86" s="63"/>
      <x:c r="S86" s="63"/>
      <x:c r="T86" s="63"/>
      <x:c r="U86" s="63"/>
      <x:c r="V86" s="63"/>
      <x:c r="W86" s="63"/>
      <x:c r="X86" s="63"/>
      <x:c r="Y86" s="63"/>
      <x:c r="Z86" s="63"/>
    </x:row>
    <x:row r="87" ht="46" customHeight="1">
      <x:c r="A87" s="173" t="n">
        <x:v>46241</x:v>
      </x:c>
      <x:c r="B87" s="174" t="str">
        <x:v>Wk 32</x:v>
      </x:c>
      <x:c r="C87" s="174" t="str">
        <x:v>Fri 7 Aug, 8:30 AM ET</x:v>
      </x:c>
      <x:c r="D87" s="174" t="str">
        <x:v>Fri 7 Aug, 1:30 PM UK</x:v>
      </x:c>
      <x:c r="E87" s="174" t="str">
        <x:v>Fri 7 Aug, 10:30 PM Hobart</x:v>
      </x:c>
      <x:c r="F87" s="174" t="str">
        <x:v>X</x:v>
      </x:c>
      <x:c r="G87" s="174" t="str">
        <x:v>Thread, 3-4 posts</x:v>
      </x:c>
      <x:c r="H87" s="174" t="str">
        <x:v>Five-minute markets and settlement manipulation</x:v>
      </x:c>
      <x:c r="I87" s="174" t="str">
        <x:v>Use the new research on Polymarket Bitcoin contracts to show why contract duration can change manipulation incentives. The paper finds settlement-time spot-order-flow spikes in five-minute markets and much less evidence in fifteen-minute markets.</x:v>
      </x:c>
      <x:c r="J87" s="174" t="str">
        <x:v>Make a technical market-design issue understandable.</x:v>
      </x:c>
      <x:c r="K87" s="206" t="str">
        <x:v>Planned</x:v>
      </x:c>
      <x:c r="L87" s="206" t="str">
        <x:v>High</x:v>
      </x:c>
      <x:c r="M87" s="174" t="str">
        <x:v>Read the paper and preserve its limitations. Attribute the causal mechanism as the authors’ model and evidence, not a proven description of every ultra-short market.</x:v>
      </x:c>
      <x:c r="N87" s="174" t="str">
        <x:v>https://arxiv.org/abs/2606.31675</x:v>
      </x:c>
      <x:c r="O87" s="174" t="str">
        <x:v>Simple diagram</x:v>
      </x:c>
      <x:c r="P87" s="174" t="str">
        <x:v>Stuart</x:v>
      </x:c>
      <x:c r="Q87" s="63"/>
      <x:c r="R87" s="63"/>
      <x:c r="S87" s="63"/>
      <x:c r="T87" s="63"/>
      <x:c r="U87" s="63"/>
      <x:c r="V87" s="63"/>
      <x:c r="W87" s="63"/>
      <x:c r="X87" s="63"/>
      <x:c r="Y87" s="63"/>
      <x:c r="Z87" s="63"/>
    </x:row>
    <x:row r="88" ht="46" customHeight="1">
      <x:c r="A88" s="171" t="n">
        <x:v>46241</x:v>
      </x:c>
      <x:c r="B88" s="172" t="str">
        <x:v>Wk 32</x:v>
      </x:c>
      <x:c r="C88" s="172" t="str">
        <x:v>Fri 7 Aug, 1:00 PM ET</x:v>
      </x:c>
      <x:c r="D88" s="172" t="str">
        <x:v>Fri 7 Aug, 6:00 PM UK</x:v>
      </x:c>
      <x:c r="E88" s="172" t="str">
        <x:v>Sat 8 Aug, 3:00 AM Hobart</x:v>
      </x:c>
      <x:c r="F88" s="172" t="str">
        <x:v>Prediction Markets Forum</x:v>
      </x:c>
      <x:c r="G88" s="172" t="str">
        <x:v>Discussion prompt</x:v>
      </x:c>
      <x:c r="H88" s="172" t="str">
        <x:v>Should ultra-short markets require different controls?</x:v>
      </x:c>
      <x:c r="I88" s="172" t="str">
        <x:v>Ask about averaging windows, settlement sources, minimum durations and surveillance.</x:v>
      </x:c>
      <x:c r="J88" s="172" t="str">
        <x:v>Turn the X thread into a practitioner design discussion.</x:v>
      </x:c>
      <x:c r="K88" s="206" t="str">
        <x:v>Planned</x:v>
      </x:c>
      <x:c r="L88" s="205" t="str">
        <x:v>High</x:v>
      </x:c>
      <x:c r="M88" s="172" t="str">
        <x:v>Avoid duplicating the thread. Ask for operating experience.</x:v>
      </x:c>
      <x:c r="N88" s="172" t="str">
        <x:v>Existing master schedule</x:v>
      </x:c>
      <x:c r="O88" s="172" t="str">
        <x:v>None</x:v>
      </x:c>
      <x:c r="P88" s="172" t="str">
        <x:v>Stuart</x:v>
      </x:c>
      <x:c r="Q88" s="63"/>
      <x:c r="R88" s="63"/>
      <x:c r="S88" s="63"/>
      <x:c r="T88" s="63"/>
      <x:c r="U88" s="63"/>
      <x:c r="V88" s="63"/>
      <x:c r="W88" s="63"/>
      <x:c r="X88" s="63"/>
      <x:c r="Y88" s="63"/>
      <x:c r="Z88" s="63"/>
    </x:row>
    <x:row r="89" ht="46" customHeight="1">
      <x:c r="A89" s="173" t="n">
        <x:v>46241</x:v>
      </x:c>
      <x:c r="B89" s="174" t="str">
        <x:v>Wk 32</x:v>
      </x:c>
      <x:c r="C89" s="174" t="str">
        <x:v>Fri 7 Aug, 3:00 PM ET</x:v>
      </x:c>
      <x:c r="D89" s="174" t="str">
        <x:v>Fri 7 Aug, 8:00 PM UK</x:v>
      </x:c>
      <x:c r="E89" s="174" t="str">
        <x:v>Sat 8 Aug, 5:00 AM Hobart</x:v>
      </x:c>
      <x:c r="F89" s="174" t="str">
        <x:v>X</x:v>
      </x:c>
      <x:c r="G89" s="174" t="str">
        <x:v>Macro watch</x:v>
      </x:c>
      <x:c r="H89" s="174" t="str">
        <x:v>US jobs report</x:v>
      </x:c>
      <x:c r="I89" s="174" t="str">
        <x:v>Publish only if the event market behaves unusually or reveals a wider liquidity or settlement issue.</x:v>
      </x:c>
      <x:c r="J89" s="174" t="str">
        <x:v>Keep the macro lane selective.</x:v>
      </x:c>
      <x:c r="K89" s="206" t="str">
        <x:v>Conditional</x:v>
      </x:c>
      <x:c r="L89" s="205" t="str">
        <x:v>Low</x:v>
      </x:c>
      <x:c r="M89" s="174" t="str">
        <x:v>Confirm BLS release and capture prices.</x:v>
      </x:c>
      <x:c r="N89" s="174" t="str">
        <x:v>BLS 2026 calendar</x:v>
      </x:c>
      <x:c r="O89" s="174" t="str">
        <x:v>Screenshot</x:v>
      </x:c>
      <x:c r="P89" s="174" t="str">
        <x:v>Stuart</x:v>
      </x:c>
      <x:c r="Q89" s="63"/>
      <x:c r="R89" s="63"/>
      <x:c r="S89" s="63"/>
      <x:c r="T89" s="63"/>
      <x:c r="U89" s="63"/>
      <x:c r="V89" s="63"/>
      <x:c r="W89" s="63"/>
      <x:c r="X89" s="63"/>
      <x:c r="Y89" s="63"/>
      <x:c r="Z89" s="63"/>
    </x:row>
    <x:row r="90" ht="46" customHeight="1">
      <x:c r="A90" s="171" t="n">
        <x:v>46242</x:v>
      </x:c>
      <x:c r="B90" s="172" t="str">
        <x:v>Wk 32</x:v>
      </x:c>
      <x:c r="C90" s="172" t="str">
        <x:v>Sat 08 Aug, 11:30 AM ET</x:v>
      </x:c>
      <x:c r="D90" s="172" t="str">
        <x:v>Sat 08 Aug, 4:30 PM UK</x:v>
      </x:c>
      <x:c r="E90" s="172" t="str">
        <x:v>Sun 09 Aug, 1:30 AM Hobart</x:v>
      </x:c>
      <x:c r="F90" s="172" t="str">
        <x:v>X</x:v>
      </x:c>
      <x:c r="G90" s="172" t="str">
        <x:v>Odd Spot image post</x:v>
      </x:c>
      <x:c r="H90" s="172" t="str">
        <x:v>ODD SPOT #01: Kalshi at an Austin comedy club</x:v>
      </x:c>
      <x:c r="I90" s="172" t="str">
        <x:v>Use the real venue or partnership image. Start with the oddness, then make the commercial point: categories often become culturally normal in physical places before their legal definition is settled.</x:v>
      </x:c>
      <x:c r="J90" s="172" t="str">
        <x:v>Reach outside the core market-structure audience and establish the lighter recurring franchise.</x:v>
      </x:c>
      <x:c r="K90" s="206" t="str">
        <x:v>Conditional</x:v>
      </x:c>
      <x:c r="L90" s="206" t="str">
        <x:v>Medium</x:v>
      </x:c>
      <x:c r="M90" s="172" t="str">
        <x:v>Confirm the partnership, venue, timing and activation. Do not infer a broader sponsorship strategy from one placement.</x:v>
      </x:c>
      <x:c r="N90" s="172" t="str">
        <x:v>Venue, Kalshi and original social evidence required</x:v>
      </x:c>
      <x:c r="O90" s="172" t="str">
        <x:v>Real photo + small ODD SPOT label</x:v>
      </x:c>
      <x:c r="P90" s="172" t="str">
        <x:v>Stuart</x:v>
      </x:c>
      <x:c r="Q90" s="63"/>
      <x:c r="R90" s="63"/>
      <x:c r="S90" s="63"/>
      <x:c r="T90" s="63"/>
      <x:c r="U90" s="63"/>
      <x:c r="V90" s="63"/>
      <x:c r="W90" s="63"/>
      <x:c r="X90" s="63"/>
      <x:c r="Y90" s="63"/>
      <x:c r="Z90" s="63"/>
    </x:row>
    <x:row r="91" ht="46" customHeight="1">
      <x:c r="A91" s="173" t="n">
        <x:v>46244</x:v>
      </x:c>
      <x:c r="B91" s="174" t="str">
        <x:v>Wk 33</x:v>
      </x:c>
      <x:c r="C91" s="174" t="str">
        <x:v>Mon 10 Aug, 8:00 AM ET</x:v>
      </x:c>
      <x:c r="D91" s="174" t="str">
        <x:v>Mon 10 Aug, 1:00 PM UK</x:v>
      </x:c>
      <x:c r="E91" s="174" t="str">
        <x:v>Mon 10 Aug, 10:00 PM Hobart</x:v>
      </x:c>
      <x:c r="F91" s="174" t="str">
        <x:v>Stuart LinkedIn</x:v>
      </x:c>
      <x:c r="G91" s="174" t="str">
        <x:v>Text + agent graphic</x:v>
      </x:c>
      <x:c r="H91" s="174" t="str">
        <x:v>The next prediction-market trader may not be human</x:v>
      </x:c>
      <x:c r="I91" s="174" t="str">
        <x:v>Explore automated execution, agent incentives and what changes when the participant is software. Avoid generic AI takeover language.</x:v>
      </x:c>
      <x:c r="J91" s="174" t="str">
        <x:v>Connect AI to market structure and operating controls.</x:v>
      </x:c>
      <x:c r="K91" s="206" t="str">
        <x:v>Planned</x:v>
      </x:c>
      <x:c r="L91" s="205" t="str">
        <x:v>High</x:v>
      </x:c>
      <x:c r="M91" s="174" t="str">
        <x:v>Verify examples of live agents or clearly label experiments.</x:v>
      </x:c>
      <x:c r="N91" s="174" t="str">
        <x:v>Remaining post ideas</x:v>
      </x:c>
      <x:c r="O91" s="174" t="str">
        <x:v>Graphic</x:v>
      </x:c>
      <x:c r="P91" s="174" t="str">
        <x:v>Stuart</x:v>
      </x:c>
      <x:c r="Q91" s="63"/>
      <x:c r="R91" s="63"/>
      <x:c r="S91" s="63"/>
      <x:c r="T91" s="63"/>
      <x:c r="U91" s="63"/>
      <x:c r="V91" s="63"/>
      <x:c r="W91" s="63"/>
      <x:c r="X91" s="63"/>
      <x:c r="Y91" s="63"/>
      <x:c r="Z91" s="63"/>
    </x:row>
    <x:row r="92" ht="46" customHeight="1">
      <x:c r="A92" s="171" t="n">
        <x:v>46245</x:v>
      </x:c>
      <x:c r="B92" s="172" t="str">
        <x:v>Wk 33</x:v>
      </x:c>
      <x:c r="C92" s="172" t="str">
        <x:v>Tue 11 Aug, 9:00 AM ET</x:v>
      </x:c>
      <x:c r="D92" s="172" t="str">
        <x:v>Tue 11 Aug, 2:00 PM UK</x:v>
      </x:c>
      <x:c r="E92" s="172" t="str">
        <x:v>Tue 11 Aug, 11:00 PM Hobart</x:v>
      </x:c>
      <x:c r="F92" s="172" t="str">
        <x:v>X</x:v>
      </x:c>
      <x:c r="G92" s="172" t="str">
        <x:v>Short thread</x:v>
      </x:c>
      <x:c r="H92" s="172" t="str">
        <x:v>The exchange may not own discovery</x:v>
      </x:c>
      <x:c r="I92" s="172" t="str">
        <x:v>Show how analytics, alerts, publishers, browsers and aggregators could own the customer workflow even when exchanges own execution.</x:v>
      </x:c>
      <x:c r="J92" s="172" t="str">
        <x:v>Develop the intermediary-layer thesis.</x:v>
      </x:c>
      <x:c r="K92" s="206" t="str">
        <x:v>Planned</x:v>
      </x:c>
      <x:c r="L92" s="205" t="str">
        <x:v>Medium</x:v>
      </x:c>
      <x:c r="M92" s="172" t="str">
        <x:v>Use current product examples and avoid unverified adoption claims.</x:v>
      </x:c>
      <x:c r="N92" s="172" t="str">
        <x:v>Remaining post ideas</x:v>
      </x:c>
      <x:c r="O92" s="172" t="str">
        <x:v>None</x:v>
      </x:c>
      <x:c r="P92" s="172" t="str">
        <x:v>Stuart</x:v>
      </x:c>
      <x:c r="Q92" s="63"/>
      <x:c r="R92" s="63"/>
      <x:c r="S92" s="63"/>
      <x:c r="T92" s="63"/>
      <x:c r="U92" s="63"/>
      <x:c r="V92" s="63"/>
      <x:c r="W92" s="63"/>
      <x:c r="X92" s="63"/>
      <x:c r="Y92" s="63"/>
      <x:c r="Z92" s="63"/>
    </x:row>
    <x:row r="93" ht="46" customHeight="1">
      <x:c r="A93" s="173" t="n">
        <x:v>46245</x:v>
      </x:c>
      <x:c r="B93" s="174" t="str">
        <x:v>Wk 33</x:v>
      </x:c>
      <x:c r="C93" s="174" t="str">
        <x:v>Tue 11 Aug, 1:00 PM ET</x:v>
      </x:c>
      <x:c r="D93" s="174" t="str">
        <x:v>Tue 11 Aug, 6:00 PM UK</x:v>
      </x:c>
      <x:c r="E93" s="174" t="str">
        <x:v>Wed 12 Aug, 3:00 AM Hobart</x:v>
      </x:c>
      <x:c r="F93" s="174" t="str">
        <x:v>Prediction Markets Forum</x:v>
      </x:c>
      <x:c r="G93" s="174" t="str">
        <x:v>Developer prompt</x:v>
      </x:c>
      <x:c r="H93" s="174" t="str">
        <x:v>What changes when only AI agents trade?</x:v>
      </x:c>
      <x:c r="I93" s="174" t="str">
        <x:v>Use Agora, PMXT and the open-source bot ecosystem to ask whether agent-only or agent-heavy markets improve information aggregation or merely create correlated automation and faster adverse selection.</x:v>
      </x:c>
      <x:c r="J93" s="174" t="str">
        <x:v>Bring developers, traders and market makers into a concrete AI-market-structure discussion.</x:v>
      </x:c>
      <x:c r="K93" s="206" t="str">
        <x:v>Verification-gated</x:v>
      </x:c>
      <x:c r="L93" s="205" t="str">
        <x:v>High</x:v>
      </x:c>
      <x:c r="M93" s="174" t="str">
        <x:v>Confirm the projects are live, their rules, model families, capital and results. Clearly label demos and experiments.</x:v>
      </x:c>
      <x:c r="N93" s="174" t="str">
        <x:v>User-supplied GitHub / Hacker News directory</x:v>
      </x:c>
      <x:c r="O93" s="174" t="str">
        <x:v>Agent-market architecture</x:v>
      </x:c>
      <x:c r="P93" s="174" t="str">
        <x:v>Stuart</x:v>
      </x:c>
      <x:c r="Q93" s="63"/>
      <x:c r="R93" s="63"/>
      <x:c r="S93" s="63"/>
      <x:c r="T93" s="63"/>
      <x:c r="U93" s="63"/>
      <x:c r="V93" s="63"/>
      <x:c r="W93" s="63"/>
      <x:c r="X93" s="63"/>
      <x:c r="Y93" s="63"/>
      <x:c r="Z93" s="63"/>
    </x:row>
    <x:row r="94" ht="46" customHeight="1">
      <x:c r="A94" s="171" t="n">
        <x:v>46246</x:v>
      </x:c>
      <x:c r="B94" s="172" t="str">
        <x:v>Wk 33</x:v>
      </x:c>
      <x:c r="C94" s="172" t="str">
        <x:v>Wed 12 Aug, 8:20 AM ET</x:v>
      </x:c>
      <x:c r="D94" s="172" t="str">
        <x:v>Wed 12 Aug, 1:20 PM UK</x:v>
      </x:c>
      <x:c r="E94" s="172" t="str">
        <x:v>Wed 12 Aug, 10:20 PM Hobart</x:v>
      </x:c>
      <x:c r="F94" s="172" t="str">
        <x:v>X</x:v>
      </x:c>
      <x:c r="G94" s="172" t="str">
        <x:v>Two-post live update</x:v>
      </x:c>
      <x:c r="H94" s="172" t="str">
        <x:v>US CPI market check</x:v>
      </x:c>
      <x:c r="I94" s="172" t="str">
        <x:v>Repeat the format only if it adds a new lesson versus July. Skip if it is merely another correct or incorrect forecast.</x:v>
      </x:c>
      <x:c r="J94" s="172" t="str">
        <x:v>Build a repeatable macro market-observation format.</x:v>
      </x:c>
      <x:c r="K94" s="206" t="str">
        <x:v>Conditional</x:v>
      </x:c>
      <x:c r="L94" s="205" t="str">
        <x:v>Low</x:v>
      </x:c>
      <x:c r="M94" s="172" t="str">
        <x:v>Confirm BLS release time and capture timestamped prices.</x:v>
      </x:c>
      <x:c r="N94" s="172" t="str">
        <x:v>BLS calendar</x:v>
      </x:c>
      <x:c r="O94" s="172" t="str">
        <x:v>Screenshot</x:v>
      </x:c>
      <x:c r="P94" s="172" t="str">
        <x:v>Stuart</x:v>
      </x:c>
      <x:c r="Q94" s="63"/>
      <x:c r="R94" s="63"/>
      <x:c r="S94" s="63"/>
      <x:c r="T94" s="63"/>
      <x:c r="U94" s="63"/>
      <x:c r="V94" s="63"/>
      <x:c r="W94" s="63"/>
      <x:c r="X94" s="63"/>
      <x:c r="Y94" s="63"/>
      <x:c r="Z94" s="63"/>
    </x:row>
    <x:row r="95" ht="46" customHeight="1">
      <x:c r="A95" s="173" t="n">
        <x:v>46246</x:v>
      </x:c>
      <x:c r="B95" s="174" t="str">
        <x:v>Wk 33</x:v>
      </x:c>
      <x:c r="C95" s="174" t="str">
        <x:v>Wed 12 Aug, 1:00 PM ET</x:v>
      </x:c>
      <x:c r="D95" s="174" t="str">
        <x:v>Wed 12 Aug, 6:00 PM UK</x:v>
      </x:c>
      <x:c r="E95" s="174" t="str">
        <x:v>Thu 13 Aug, 3:00 AM Hobart</x:v>
      </x:c>
      <x:c r="F95" s="174" t="str">
        <x:v>Prediction Markets Forum</x:v>
      </x:c>
      <x:c r="G95" s="174" t="str">
        <x:v>Discussion prompt</x:v>
      </x:c>
      <x:c r="H95" s="174" t="str">
        <x:v>LLM confidence is not trading skill</x:v>
      </x:c>
      <x:c r="I95" s="174" t="str">
        <x:v>Ask where model confidence ends and execution, sizing, liquidity and market impact begin.</x:v>
      </x:c>
      <x:c r="J95" s="174" t="str">
        <x:v>Connect AI builders with traders and market makers.</x:v>
      </x:c>
      <x:c r="K95" s="206" t="str">
        <x:v>Planned</x:v>
      </x:c>
      <x:c r="L95" s="205" t="str">
        <x:v>Medium</x:v>
      </x:c>
      <x:c r="M95" s="174" t="str">
        <x:v>Verify the underlying research and state limitations.</x:v>
      </x:c>
      <x:c r="N95" s="174" t="str">
        <x:v>Remaining post ideas</x:v>
      </x:c>
      <x:c r="O95" s="174" t="str">
        <x:v>None</x:v>
      </x:c>
      <x:c r="P95" s="174" t="str">
        <x:v>Stuart</x:v>
      </x:c>
      <x:c r="Q95" s="63"/>
      <x:c r="R95" s="63"/>
      <x:c r="S95" s="63"/>
      <x:c r="T95" s="63"/>
      <x:c r="U95" s="63"/>
      <x:c r="V95" s="63"/>
      <x:c r="W95" s="63"/>
      <x:c r="X95" s="63"/>
      <x:c r="Y95" s="63"/>
      <x:c r="Z95" s="63"/>
    </x:row>
    <x:row r="96" ht="46" customHeight="1">
      <x:c r="A96" s="171" t="n">
        <x:v>46247</x:v>
      </x:c>
      <x:c r="B96" s="172" t="str">
        <x:v>Wk 33</x:v>
      </x:c>
      <x:c r="C96" s="172" t="str">
        <x:v>Thu 13 Aug, 8:00 AM ET</x:v>
      </x:c>
      <x:c r="D96" s="172" t="str">
        <x:v>Thu 13 Aug, 1:00 PM UK</x:v>
      </x:c>
      <x:c r="E96" s="172" t="str">
        <x:v>Thu 13 Aug, 10:00 PM Hobart</x:v>
      </x:c>
      <x:c r="F96" s="172" t="str">
        <x:v>Stuart LinkedIn</x:v>
      </x:c>
      <x:c r="G96" s="172" t="str">
        <x:v>Text + ecosystem map</x:v>
      </x:c>
      <x:c r="H96" s="172" t="str">
        <x:v>The useful signal is the software appearing around the exchanges</x:v>
      </x:c>
      <x:c r="I96" s="172" t="str">
        <x:v>Map data, surveillance, settlement, execution, compliance and market-making tools. Keep NEXTPredict as the natural room for this operating layer.</x:v>
      </x:c>
      <x:c r="J96" s="172" t="str">
        <x:v>Position the summit around the category's picks and shovels.</x:v>
      </x:c>
      <x:c r="K96" s="206" t="str">
        <x:v>Planned</x:v>
      </x:c>
      <x:c r="L96" s="206" t="str">
        <x:v>High</x:v>
      </x:c>
      <x:c r="M96" s="172" t="str">
        <x:v>Use credible current companies and confirm what each actually provides.</x:v>
      </x:c>
      <x:c r="N96" s="172" t="str">
        <x:v>Remaining post ideas</x:v>
      </x:c>
      <x:c r="O96" s="172" t="str">
        <x:v>Ecosystem map</x:v>
      </x:c>
      <x:c r="P96" s="172" t="str">
        <x:v>Stuart</x:v>
      </x:c>
      <x:c r="Q96" s="63"/>
      <x:c r="R96" s="63"/>
      <x:c r="S96" s="63"/>
      <x:c r="T96" s="63"/>
      <x:c r="U96" s="63"/>
      <x:c r="V96" s="63"/>
      <x:c r="W96" s="63"/>
      <x:c r="X96" s="63"/>
      <x:c r="Y96" s="63"/>
      <x:c r="Z96" s="63"/>
    </x:row>
    <x:row r="97" ht="46" customHeight="1">
      <x:c r="A97" s="173" t="n">
        <x:v>46247</x:v>
      </x:c>
      <x:c r="B97" s="174" t="str">
        <x:v>Wk 33</x:v>
      </x:c>
      <x:c r="C97" s="174" t="str">
        <x:v>Thu 13 Aug, 1:00 PM ET</x:v>
      </x:c>
      <x:c r="D97" s="174" t="str">
        <x:v>Thu 13 Aug, 6:00 PM UK</x:v>
      </x:c>
      <x:c r="E97" s="174" t="str">
        <x:v>Fri 14 Aug, 3:00 AM Hobart</x:v>
      </x:c>
      <x:c r="F97" s="174" t="str">
        <x:v>Prediction Markets Forum</x:v>
      </x:c>
      <x:c r="G97" s="174" t="str">
        <x:v>Research prompt</x:v>
      </x:c>
      <x:c r="H97" s="174" t="str">
        <x:v>AI forecasting accuracy is not live trading performance</x:v>
      </x:c>
      <x:c r="I97" s="174" t="str">
        <x:v>Use the Prediction Arena benchmark, where frontier models traded live on Kalshi and Polymarket with very different outcomes, to ask which product and execution factors determine whether a model can turn a forecast into a profitable trade.</x:v>
      </x:c>
      <x:c r="J97" s="174" t="str">
        <x:v>Connect AI builders, traders and market designers around execution, platform design and evaluation methodology.</x:v>
      </x:c>
      <x:c r="K97" s="206" t="str">
        <x:v>Ready</x:v>
      </x:c>
      <x:c r="L97" s="205" t="str">
        <x:v>High</x:v>
      </x:c>
      <x:c r="M97" s="174" t="str">
        <x:v>Read the paper and state the test period, capital, platform differences and limitations. Avoid ranking models beyond the reported experiment.</x:v>
      </x:c>
      <x:c r="N97" s="174" t="str">
        <x:v>https://arxiv.org/abs/2604.07355</x:v>
      </x:c>
      <x:c r="O97" s="174" t="str">
        <x:v>Research chart</x:v>
      </x:c>
      <x:c r="P97" s="174" t="str">
        <x:v>Stuart</x:v>
      </x:c>
      <x:c r="Q97" s="63"/>
      <x:c r="R97" s="63"/>
      <x:c r="S97" s="63"/>
      <x:c r="T97" s="63"/>
      <x:c r="U97" s="63"/>
      <x:c r="V97" s="63"/>
      <x:c r="W97" s="63"/>
      <x:c r="X97" s="63"/>
      <x:c r="Y97" s="63"/>
      <x:c r="Z97" s="63"/>
    </x:row>
    <x:row r="98" ht="46" customHeight="1">
      <x:c r="A98" s="171" t="n">
        <x:v>46248</x:v>
      </x:c>
      <x:c r="B98" s="172" t="str">
        <x:v>Wk 33</x:v>
      </x:c>
      <x:c r="C98" s="172" t="str">
        <x:v>Fri 14 Aug, 9:00 AM ET</x:v>
      </x:c>
      <x:c r="D98" s="172" t="str">
        <x:v>Fri 14 Aug, 2:00 PM UK</x:v>
      </x:c>
      <x:c r="E98" s="172" t="str">
        <x:v>Fri 14 Aug, 11:00 PM Hobart</x:v>
      </x:c>
      <x:c r="F98" s="172" t="str">
        <x:v>X</x:v>
      </x:c>
      <x:c r="G98" s="172" t="str">
        <x:v>One chart, one question</x:v>
      </x:c>
      <x:c r="H98" s="172" t="str">
        <x:v>Post-World Cup retention check</x:v>
      </x:c>
      <x:c r="I98" s="172" t="str">
        <x:v>Use one verified cohort, ranking, volume or category-mix chart and ask what it really proves.</x:v>
      </x:c>
      <x:c r="J98" s="172" t="str">
        <x:v>Create a repeatable data format with minimal production.</x:v>
      </x:c>
      <x:c r="K98" s="206" t="str">
        <x:v>Conditional</x:v>
      </x:c>
      <x:c r="L98" s="205" t="str">
        <x:v>Medium</x:v>
      </x:c>
      <x:c r="M98" s="172" t="str">
        <x:v>Confirm methodology and compare equal periods.</x:v>
      </x:c>
      <x:c r="N98" s="172" t="str">
        <x:v>Executive Summary PDF recommendation</x:v>
      </x:c>
      <x:c r="O98" s="172" t="str">
        <x:v>Chart</x:v>
      </x:c>
      <x:c r="P98" s="172" t="str">
        <x:v>Stuart</x:v>
      </x:c>
      <x:c r="Q98" s="63"/>
      <x:c r="R98" s="63"/>
      <x:c r="S98" s="63"/>
      <x:c r="T98" s="63"/>
      <x:c r="U98" s="63"/>
      <x:c r="V98" s="63"/>
      <x:c r="W98" s="63"/>
      <x:c r="X98" s="63"/>
      <x:c r="Y98" s="63"/>
      <x:c r="Z98" s="63"/>
    </x:row>
    <x:row r="99" ht="46" customHeight="1">
      <x:c r="A99" s="173" t="n">
        <x:v>46248</x:v>
      </x:c>
      <x:c r="B99" s="174" t="str">
        <x:v>Wk 33</x:v>
      </x:c>
      <x:c r="C99" s="174" t="str">
        <x:v>Fri 14 Aug, 1:00 PM ET</x:v>
      </x:c>
      <x:c r="D99" s="174" t="str">
        <x:v>Fri 14 Aug, 6:00 PM UK</x:v>
      </x:c>
      <x:c r="E99" s="174" t="str">
        <x:v>Sat 15 Aug, 3:00 AM Hobart</x:v>
      </x:c>
      <x:c r="F99" s="174" t="str">
        <x:v>Prediction Markets Forum</x:v>
      </x:c>
      <x:c r="G99" s="174" t="str">
        <x:v>Research prompt + chart</x:v>
      </x:c>
      <x:c r="H99" s="174" t="str">
        <x:v>Prediction-market volatility is its own thing</x:v>
      </x:c>
      <x:c r="I99" s="174" t="str">
        <x:v>Use the new structural-volatility paper: volatility is highest near 50/50, rises near resolution and arrives differently by category. Sports look more jump-like; economics contracts look smoother.</x:v>
      </x:c>
      <x:c r="J99" s="174" t="str">
        <x:v>Ask market makers, risk teams and researchers whether one risk model can sensibly cover sport, macro, politics and entertainment.</x:v>
      </x:c>
      <x:c r="K99" s="206" t="str">
        <x:v>Ready</x:v>
      </x:c>
      <x:c r="L99" s="206" t="str">
        <x:v>High</x:v>
      </x:c>
      <x:c r="M99" s="174" t="str">
        <x:v>Read the full paper, reproduce only supported findings and clearly identify the Kalshi dataset and model limitations.</x:v>
      </x:c>
      <x:c r="N99" s="174" t="str">
        <x:v>https://arxiv.org/abs/2607.08199</x:v>
      </x:c>
      <x:c r="O99" s="174" t="str">
        <x:v>Category volatility chart</x:v>
      </x:c>
      <x:c r="P99" s="174" t="str">
        <x:v>Stuart + editor</x:v>
      </x:c>
      <x:c r="Q99" s="63"/>
      <x:c r="R99" s="63"/>
      <x:c r="S99" s="63"/>
      <x:c r="T99" s="63"/>
      <x:c r="U99" s="63"/>
      <x:c r="V99" s="63"/>
      <x:c r="W99" s="63"/>
      <x:c r="X99" s="63"/>
      <x:c r="Y99" s="63"/>
      <x:c r="Z99" s="63"/>
    </x:row>
    <x:row r="100" ht="46" customHeight="1">
      <x:c r="A100" s="171" t="n">
        <x:v>46251</x:v>
      </x:c>
      <x:c r="B100" s="172" t="str">
        <x:v>Wk 34</x:v>
      </x:c>
      <x:c r="C100" s="172" t="str">
        <x:v>Mon 17 Aug, 8:00 AM ET</x:v>
      </x:c>
      <x:c r="D100" s="172" t="str">
        <x:v>Mon 17 Aug, 1:00 PM UK</x:v>
      </x:c>
      <x:c r="E100" s="172" t="str">
        <x:v>Mon 17 Aug, 10:00 PM Hobart</x:v>
      </x:c>
      <x:c r="F100" s="172" t="str">
        <x:v>Stuart LinkedIn</x:v>
      </x:c>
      <x:c r="G100" s="172" t="str">
        <x:v>Flagship data investigation</x:v>
      </x:c>
      <x:c r="H100" s="172" t="str">
        <x:v>NEXTPredict Settlement Ambiguity Index</x:v>
      </x:c>
      <x:c r="I100" s="172" t="str">
        <x:v>Score how difficult each contract is to understand, then test whether ambiguity correlates with wider spreads, complaints or slower settlement.</x:v>
      </x:c>
      <x:c r="J100" s="172" t="str">
        <x:v>Create a defensible NEXTPredict benchmark for contract quality.</x:v>
      </x:c>
      <x:c r="K100" s="206" t="str">
        <x:v>Planned</x:v>
      </x:c>
      <x:c r="L100" s="206" t="str">
        <x:v>Critical</x:v>
      </x:c>
      <x:c r="M100" s="172" t="str">
        <x:v>Define a transparent scoring methodology and archive the exact rule version used.</x:v>
      </x:c>
      <x:c r="N100" s="172" t="str">
        <x:v>NEXTPredict proprietary data journalism research</x:v>
      </x:c>
      <x:c r="O100" s="172" t="str">
        <x:v>Ranked index + heatmap</x:v>
      </x:c>
      <x:c r="P100" s="172" t="str">
        <x:v>Stuart + editor</x:v>
      </x:c>
      <x:c r="Q100" s="63"/>
      <x:c r="R100" s="63"/>
      <x:c r="S100" s="63"/>
      <x:c r="T100" s="63"/>
      <x:c r="U100" s="63"/>
      <x:c r="V100" s="63"/>
      <x:c r="W100" s="63"/>
      <x:c r="X100" s="63"/>
      <x:c r="Y100" s="63"/>
      <x:c r="Z100" s="63"/>
    </x:row>
    <x:row r="101" ht="46" customHeight="1">
      <x:c r="A101" s="173" t="n">
        <x:v>46251</x:v>
      </x:c>
      <x:c r="B101" s="174" t="str">
        <x:v>Wk 34</x:v>
      </x:c>
      <x:c r="C101" s="174" t="str">
        <x:v>Mon 17 Aug, 8:00 AM ET</x:v>
      </x:c>
      <x:c r="D101" s="174" t="str">
        <x:v>Mon 17 Aug, 1:00 PM UK</x:v>
      </x:c>
      <x:c r="E101" s="174" t="str">
        <x:v>Mon 17 Aug, 10:00 PM Hobart</x:v>
      </x:c>
      <x:c r="F101" s="174" t="str">
        <x:v>Stuart LinkedIn</x:v>
      </x:c>
      <x:c r="G101" s="174" t="str">
        <x:v>Text</x:v>
      </x:c>
      <x:c r="H101" s="174" t="str">
        <x:v>Who actually profits on a prediction-market exchange?</x:v>
      </x:c>
      <x:c r="I101" s="174" t="str">
        <x:v>Use the Roosevelt Institute versus Kalshi dispute to examine whether exchange structure creates a fairer market or simply changes who captures the edge. Keep the disagreement and methodology visible rather than repeating the headline loss figure as fact.</x:v>
      </x:c>
      <x:c r="J101" s="174" t="str">
        <x:v>Open a serious conversation about professional execution, retail outcomes, transparency and the meaning of “no house”.</x:v>
      </x:c>
      <x:c r="K101" s="206" t="str">
        <x:v>Conditional</x:v>
      </x:c>
      <x:c r="L101" s="206" t="str">
        <x:v>High</x:v>
      </x:c>
      <x:c r="M101" s="174" t="str">
        <x:v>Read the underlying report and Kalshi response. Attribute the $583.5m estimate and the methodological dispute; do not call it established fact.</x:v>
      </x:c>
      <x:c r="N101" s="174" t="str">
        <x:v>https://www.businessinsider.com/kalshi-who-makes-money-losses-profits-prediction-markets-roosevelt-institute-2026-7</x:v>
      </x:c>
      <x:c r="O101" s="174" t="str">
        <x:v>None</x:v>
      </x:c>
      <x:c r="P101" s="174" t="str">
        <x:v>Stuart</x:v>
      </x:c>
      <x:c r="Q101" s="63"/>
      <x:c r="R101" s="63"/>
      <x:c r="S101" s="63"/>
      <x:c r="T101" s="63"/>
      <x:c r="U101" s="63"/>
      <x:c r="V101" s="63"/>
      <x:c r="W101" s="63"/>
      <x:c r="X101" s="63"/>
      <x:c r="Y101" s="63"/>
      <x:c r="Z101" s="63"/>
    </x:row>
    <x:row r="102" ht="46" customHeight="1">
      <x:c r="A102" s="171" t="n">
        <x:v>46252</x:v>
      </x:c>
      <x:c r="B102" s="172" t="str">
        <x:v>Wk 34</x:v>
      </x:c>
      <x:c r="C102" s="172" t="str">
        <x:v>Tue 18 Aug, 8:00 AM ET</x:v>
      </x:c>
      <x:c r="D102" s="172" t="str">
        <x:v>Tue 18 Aug, 1:00 PM UK</x:v>
      </x:c>
      <x:c r="E102" s="172" t="str">
        <x:v>Tue 18 Aug, 10:00 PM Hobart</x:v>
      </x:c>
      <x:c r="F102" s="172" t="str">
        <x:v>Stuart LinkedIn</x:v>
      </x:c>
      <x:c r="G102" s="172" t="str">
        <x:v>Text + evidence timeline</x:v>
      </x:c>
      <x:c r="H102" s="172" t="str">
        <x:v>Prediction markets enter the public-health conversation</x:v>
      </x:c>
      <x:c r="I102" s="172" t="str">
        <x:v>Use the growing treatment, medical and mainstream reporting as the signal. The commercial issue is that the category is scaling faster than its consumer-protection vocabulary, age controls and support infrastructure.</x:v>
      </x:c>
      <x:c r="J102" s="172" t="str">
        <x:v>Address brand and policy risk seriously without sensationalising individual stories.</x:v>
      </x:c>
      <x:c r="K102" s="206" t="str">
        <x:v>Verification-gated</x:v>
      </x:c>
      <x:c r="L102" s="205" t="str">
        <x:v>Critical</x:v>
      </x:c>
      <x:c r="M102" s="172" t="str">
        <x:v>Use reputable reporting and named clinical sources. Protect anonymous individuals and avoid treating forum anecdotes as prevalence data.</x:v>
      </x:c>
      <x:c r="N102" s="172" t="str">
        <x:v>User-supplied AP / Guardian / Science / treatment-community leads</x:v>
      </x:c>
      <x:c r="O102" s="172" t="str">
        <x:v>Public-health evidence timeline</x:v>
      </x:c>
      <x:c r="P102" s="172" t="str">
        <x:v>Stuart</x:v>
      </x:c>
      <x:c r="Q102" s="63"/>
      <x:c r="R102" s="63"/>
      <x:c r="S102" s="63"/>
      <x:c r="T102" s="63"/>
      <x:c r="U102" s="63"/>
      <x:c r="V102" s="63"/>
      <x:c r="W102" s="63"/>
      <x:c r="X102" s="63"/>
      <x:c r="Y102" s="63"/>
      <x:c r="Z102" s="63"/>
    </x:row>
    <x:row r="103" ht="46" customHeight="1">
      <x:c r="A103" s="173" t="n">
        <x:v>46252</x:v>
      </x:c>
      <x:c r="B103" s="174" t="str">
        <x:v>Wk 34</x:v>
      </x:c>
      <x:c r="C103" s="174" t="str">
        <x:v>Tue 18 Aug, 11:30 AM ET</x:v>
      </x:c>
      <x:c r="D103" s="174" t="str">
        <x:v>Tue 18 Aug, 4:30 PM UK</x:v>
      </x:c>
      <x:c r="E103" s="174" t="str">
        <x:v>Wed 19 Aug, 1:30 AM Hobart</x:v>
      </x:c>
      <x:c r="F103" s="174" t="str">
        <x:v>X</x:v>
      </x:c>
      <x:c r="G103" s="174" t="str">
        <x:v>The Signal single post + card</x:v>
      </x:c>
      <x:c r="H103" s="174" t="str">
        <x:v>THE SIGNAL #01: latest verified company move</x:v>
      </x:c>
      <x:c r="I103" s="174" t="str">
        <x:v>Choose the strongest verified launch, hire, filing, partnership or distribution move from the research queue. State the action, the signal and why it matters in three compact beats.</x:v>
      </x:c>
      <x:c r="J103" s="174" t="str">
        <x:v>Establish a repeatable fast-news format without forcing every announcement into a developed LinkedIn post.</x:v>
      </x:c>
      <x:c r="K103" s="206" t="str">
        <x:v>Reactive</x:v>
      </x:c>
      <x:c r="L103" s="205" t="str">
        <x:v>High</x:v>
      </x:c>
      <x:c r="M103" s="174" t="str">
        <x:v>Use a primary source and label the exact status: launched, beta, filed, approved, partnered or reported.</x:v>
      </x:c>
      <x:c r="N103" s="174" t="str">
        <x:v>Latest Ecosystem Intake and primary company source</x:v>
      </x:c>
      <x:c r="O103" s="174" t="str">
        <x:v>Minimal signal card</x:v>
      </x:c>
      <x:c r="P103" s="174" t="str">
        <x:v>Stuart</x:v>
      </x:c>
      <x:c r="Q103" s="63"/>
      <x:c r="R103" s="63"/>
      <x:c r="S103" s="63"/>
      <x:c r="T103" s="63"/>
      <x:c r="U103" s="63"/>
      <x:c r="V103" s="63"/>
      <x:c r="W103" s="63"/>
      <x:c r="X103" s="63"/>
      <x:c r="Y103" s="63"/>
      <x:c r="Z103" s="63"/>
    </x:row>
    <x:row r="104" ht="46" customHeight="1">
      <x:c r="A104" s="171" t="n">
        <x:v>46253</x:v>
      </x:c>
      <x:c r="B104" s="172" t="str">
        <x:v>Wk 34</x:v>
      </x:c>
      <x:c r="C104" s="172" t="str">
        <x:v>Wed 19 Aug, 9:00 AM ET</x:v>
      </x:c>
      <x:c r="D104" s="172" t="str">
        <x:v>Wed 19 Aug, 2:00 PM UK</x:v>
      </x:c>
      <x:c r="E104" s="172" t="str">
        <x:v>Wed 19 Aug, 11:00 PM Hobart</x:v>
      </x:c>
      <x:c r="F104" s="172" t="str">
        <x:v>X</x:v>
      </x:c>
      <x:c r="G104" s="172" t="str">
        <x:v>Thread + data visual</x:v>
      </x:c>
      <x:c r="H104" s="172" t="str">
        <x:v>The Price of One Percentage Point</x:v>
      </x:c>
      <x:c r="I104" s="172" t="str">
        <x:v>Show how much capital sits behind a probability move and whether the move reflects broad conviction or thin liquidity.</x:v>
      </x:c>
      <x:c r="J104" s="172" t="str">
        <x:v>Create the most intuitive NEXTPredict liquidity metric.</x:v>
      </x:c>
      <x:c r="K104" s="206" t="str">
        <x:v>Planned</x:v>
      </x:c>
      <x:c r="L104" s="205" t="str">
        <x:v>Critical</x:v>
      </x:c>
      <x:c r="M104" s="172" t="str">
        <x:v>Use executable depth snapshots and state whether the move persisted.</x:v>
      </x:c>
      <x:c r="N104" s="172" t="str">
        <x:v>NEXTPredict proprietary data journalism research</x:v>
      </x:c>
      <x:c r="O104" s="172" t="str">
        <x:v>One-point cost gauge</x:v>
      </x:c>
      <x:c r="P104" s="172" t="str">
        <x:v>Stuart + editor</x:v>
      </x:c>
      <x:c r="Q104" s="63"/>
      <x:c r="R104" s="63"/>
      <x:c r="S104" s="63"/>
      <x:c r="T104" s="63"/>
      <x:c r="U104" s="63"/>
      <x:c r="V104" s="63"/>
      <x:c r="W104" s="63"/>
      <x:c r="X104" s="63"/>
      <x:c r="Y104" s="63"/>
      <x:c r="Z104" s="63"/>
    </x:row>
    <x:row r="105" ht="46" customHeight="1">
      <x:c r="A105" s="173" t="n">
        <x:v>46253</x:v>
      </x:c>
      <x:c r="B105" s="174" t="str">
        <x:v>Wk 34</x:v>
      </x:c>
      <x:c r="C105" s="174" t="str">
        <x:v>Wed 19 Aug, 11:30 AM ET</x:v>
      </x:c>
      <x:c r="D105" s="174" t="str">
        <x:v>Wed 19 Aug, 4:30 PM UK</x:v>
      </x:c>
      <x:c r="E105" s="174" t="str">
        <x:v>Thu 20 Aug, 1:30 AM Hobart</x:v>
      </x:c>
      <x:c r="F105" s="174" t="str">
        <x:v>X</x:v>
      </x:c>
      <x:c r="G105" s="174" t="str">
        <x:v>Thread + screenshots</x:v>
      </x:c>
      <x:c r="H105" s="174" t="str">
        <x:v>When the market comment section becomes a trading tool</x:v>
      </x:c>
      <x:c r="I105" s="174" t="str">
        <x:v>Use reported fabricated releases, doctored screenshots and AI-generated imagery in social feeds to show how community features can become a manipulation surface.</x:v>
      </x:c>
      <x:c r="J105" s="174" t="str">
        <x:v>Connect moderation, information quality and market integrity.</x:v>
      </x:c>
      <x:c r="K105" s="206" t="str">
        <x:v>Verification-gated</x:v>
      </x:c>
      <x:c r="L105" s="206" t="str">
        <x:v>Critical</x:v>
      </x:c>
      <x:c r="M105" s="174" t="str">
        <x:v>Locate original reporting and preserved examples. Attribute platform response and avoid amplifying false material unnecessarily.</x:v>
      </x:c>
      <x:c r="N105" s="174" t="str">
        <x:v>User-supplied Polymarket social-feed investigation lead</x:v>
      </x:c>
      <x:c r="O105" s="174" t="str">
        <x:v>Moderation-risk timeline</x:v>
      </x:c>
      <x:c r="P105" s="174" t="str">
        <x:v>Stuart</x:v>
      </x:c>
      <x:c r="Q105" s="63"/>
      <x:c r="R105" s="63"/>
      <x:c r="S105" s="63"/>
      <x:c r="T105" s="63"/>
      <x:c r="U105" s="63"/>
      <x:c r="V105" s="63"/>
      <x:c r="W105" s="63"/>
      <x:c r="X105" s="63"/>
      <x:c r="Y105" s="63"/>
      <x:c r="Z105" s="63"/>
    </x:row>
    <x:row r="106" ht="46" customHeight="1">
      <x:c r="A106" s="171" t="n">
        <x:v>46254</x:v>
      </x:c>
      <x:c r="B106" s="172" t="str">
        <x:v>Wk 34</x:v>
      </x:c>
      <x:c r="C106" s="172" t="str">
        <x:v>Thu 20 Aug, 8:00 AM ET</x:v>
      </x:c>
      <x:c r="D106" s="172" t="str">
        <x:v>Thu 20 Aug, 1:00 PM UK</x:v>
      </x:c>
      <x:c r="E106" s="172" t="str">
        <x:v>Thu 20 Aug, 10:00 PM Hobart</x:v>
      </x:c>
      <x:c r="F106" s="172" t="str">
        <x:v>Stuart LinkedIn</x:v>
      </x:c>
      <x:c r="G106" s="172" t="str">
        <x:v>Research translated + map</x:v>
      </x:c>
      <x:c r="H106" s="172" t="str">
        <x:v>Prediction markets map what can be settled</x:v>
      </x:c>
      <x:c r="I106" s="172" t="str">
        <x:v>Use the new settlement-legibility research to argue that market inventories reflect what can be worded, sourced and resolved, not a neutral map of public interest. Football dominates some regions partly because it is easier to settle cleanly.</x:v>
      </x:c>
      <x:c r="J106" s="172" t="str">
        <x:v>Turn rigorous research into a category-design and geographic-coverage question.</x:v>
      </x:c>
      <x:c r="K106" s="206" t="str">
        <x:v>Ready</x:v>
      </x:c>
      <x:c r="L106" s="205" t="str">
        <x:v>High</x:v>
      </x:c>
      <x:c r="M106" s="172" t="str">
        <x:v>Read the full paper, explain the dataset and validation limits, and avoid overgeneralising beyond Africa and Latin America.</x:v>
      </x:c>
      <x:c r="N106" s="172" t="str">
        <x:v>https://arxiv.org/abs/2606.17503</x:v>
      </x:c>
      <x:c r="O106" s="172" t="str">
        <x:v>Settlement-legibility map</x:v>
      </x:c>
      <x:c r="P106" s="172" t="str">
        <x:v>Stuart</x:v>
      </x:c>
      <x:c r="Q106" s="63"/>
      <x:c r="R106" s="63"/>
      <x:c r="S106" s="63"/>
      <x:c r="T106" s="63"/>
      <x:c r="U106" s="63"/>
      <x:c r="V106" s="63"/>
      <x:c r="W106" s="63"/>
      <x:c r="X106" s="63"/>
      <x:c r="Y106" s="63"/>
      <x:c r="Z106" s="63"/>
    </x:row>
    <x:row r="107" ht="46" customHeight="1">
      <x:c r="A107" s="173" t="n">
        <x:v>46255</x:v>
      </x:c>
      <x:c r="B107" s="174" t="str">
        <x:v>Wk 34</x:v>
      </x:c>
      <x:c r="C107" s="174" t="str">
        <x:v>Fri 21 Aug, 1:00 PM ET</x:v>
      </x:c>
      <x:c r="D107" s="174" t="str">
        <x:v>Fri 21 Aug, 6:00 PM UK</x:v>
      </x:c>
      <x:c r="E107" s="174" t="str">
        <x:v>Sat 22 Aug, 3:00 AM Hobart</x:v>
      </x:c>
      <x:c r="F107" s="174" t="str">
        <x:v>Prediction Markets Forum</x:v>
      </x:c>
      <x:c r="G107" s="174" t="str">
        <x:v>Methodology / practitioner prompt</x:v>
      </x:c>
      <x:c r="H107" s="174" t="str">
        <x:v>The Reality Gap</x:v>
      </x:c>
      <x:c r="I107" s="174" t="str">
        <x:v>Show moments when the outcome people believed occurred differed from the outcome the contract was written to settle.</x:v>
      </x:c>
      <x:c r="J107" s="174" t="str">
        <x:v>Make settlement mechanics understandable through real cases.</x:v>
      </x:c>
      <x:c r="K107" s="206" t="str">
        <x:v>Planned</x:v>
      </x:c>
      <x:c r="L107" s="206" t="str">
        <x:v>Critical</x:v>
      </x:c>
      <x:c r="M107" s="174" t="str">
        <x:v>Use only cases where the rule wording and official outcome are preserved.</x:v>
      </x:c>
      <x:c r="N107" s="174" t="str">
        <x:v>NEXTPredict proprietary data journalism research</x:v>
      </x:c>
      <x:c r="O107" s="174" t="str">
        <x:v>Four-panel timeline graphic</x:v>
      </x:c>
      <x:c r="P107" s="174" t="str">
        <x:v>Stuart + editor</x:v>
      </x:c>
      <x:c r="Q107" s="63"/>
      <x:c r="R107" s="63"/>
      <x:c r="S107" s="63"/>
      <x:c r="T107" s="63"/>
      <x:c r="U107" s="63"/>
      <x:c r="V107" s="63"/>
      <x:c r="W107" s="63"/>
      <x:c r="X107" s="63"/>
      <x:c r="Y107" s="63"/>
      <x:c r="Z107" s="63"/>
    </x:row>
    <x:row r="108" ht="46" customHeight="1">
      <x:c r="A108" s="171" t="n">
        <x:v>46255</x:v>
      </x:c>
      <x:c r="B108" s="172" t="str">
        <x:v>Wk 34</x:v>
      </x:c>
      <x:c r="C108" s="172" t="str">
        <x:v>Fri 21 Aug, 2:00 PM ET</x:v>
      </x:c>
      <x:c r="D108" s="172" t="str">
        <x:v>Fri 21 Aug, 7:00 PM UK</x:v>
      </x:c>
      <x:c r="E108" s="172" t="str">
        <x:v>Sat 22 Aug, 4:00 AM Hobart</x:v>
      </x:c>
      <x:c r="F108" s="172" t="str">
        <x:v>Prediction Markets Forum</x:v>
      </x:c>
      <x:c r="G108" s="172" t="str">
        <x:v>Policy prompt</x:v>
      </x:c>
      <x:c r="H108" s="172" t="str">
        <x:v>The 18-to-21 access gap</x:v>
      </x:c>
      <x:c r="I108" s="172" t="str">
        <x:v>Ask whether prediction markets should adopt a 21+ standard, product-specific limits or stronger age and affordability controls when many gambling products remain restricted until 21.</x:v>
      </x:c>
      <x:c r="J108" s="172" t="str">
        <x:v>Gather operational views from compliance, public health, operators and consumer-protection specialists.</x:v>
      </x:c>
      <x:c r="K108" s="206" t="str">
        <x:v>Verification-gated</x:v>
      </x:c>
      <x:c r="L108" s="206" t="str">
        <x:v>High</x:v>
      </x:c>
      <x:c r="M108" s="172" t="str">
        <x:v>Confirm current venue age rules and cited medical or league proposals. Keep law, company policy and advocacy recommendations distinct.</x:v>
      </x:c>
      <x:c r="N108" s="172" t="str">
        <x:v>User-supplied teen-access and medical-association leads</x:v>
      </x:c>
      <x:c r="O108" s="172" t="str">
        <x:v>Age-policy comparison</x:v>
      </x:c>
      <x:c r="P108" s="172" t="str">
        <x:v>Stuart</x:v>
      </x:c>
      <x:c r="Q108" s="63"/>
      <x:c r="R108" s="63"/>
      <x:c r="S108" s="63"/>
      <x:c r="T108" s="63"/>
      <x:c r="U108" s="63"/>
      <x:c r="V108" s="63"/>
      <x:c r="W108" s="63"/>
      <x:c r="X108" s="63"/>
      <x:c r="Y108" s="63"/>
      <x:c r="Z108" s="63"/>
    </x:row>
    <x:row r="109" ht="46" customHeight="1">
      <x:c r="A109" s="173" t="n">
        <x:v>46258</x:v>
      </x:c>
      <x:c r="B109" s="174" t="str">
        <x:v>Wk 35</x:v>
      </x:c>
      <x:c r="C109" s="174" t="str">
        <x:v>Mon 24 Aug, 8:00 AM ET</x:v>
      </x:c>
      <x:c r="D109" s="174" t="str">
        <x:v>Mon 24 Aug, 1:00 PM UK</x:v>
      </x:c>
      <x:c r="E109" s="174" t="str">
        <x:v>Mon 24 Aug, 10:00 PM Hobart</x:v>
      </x:c>
      <x:c r="F109" s="174" t="str">
        <x:v>Stuart LinkedIn</x:v>
      </x:c>
      <x:c r="G109" s="174" t="str">
        <x:v>Flagship data investigation</x:v>
      </x:c>
      <x:c r="H109" s="174" t="str">
        <x:v>Oracle Dependency Map</x:v>
      </x:c>
      <x:c r="I109" s="174" t="str">
        <x:v>Reveal which agencies, data companies, publishers and committees ultimately define the answer across the category.</x:v>
      </x:c>
      <x:c r="J109" s="174" t="str">
        <x:v>Own the infrastructure layer behind settlement.</x:v>
      </x:c>
      <x:c r="K109" s="206" t="str">
        <x:v>Planned</x:v>
      </x:c>
      <x:c r="L109" s="206" t="str">
        <x:v>Critical</x:v>
      </x:c>
      <x:c r="M109" s="174" t="str">
        <x:v>Confirm every source relationship from live market documentation.</x:v>
      </x:c>
      <x:c r="N109" s="174" t="str">
        <x:v>NEXTPredict proprietary data journalism research</x:v>
      </x:c>
      <x:c r="O109" s="174" t="str">
        <x:v>Interactive network map</x:v>
      </x:c>
      <x:c r="P109" s="174" t="str">
        <x:v>Stuart + editor</x:v>
      </x:c>
      <x:c r="Q109" s="63"/>
      <x:c r="R109" s="63"/>
      <x:c r="S109" s="63"/>
      <x:c r="T109" s="63"/>
      <x:c r="U109" s="63"/>
      <x:c r="V109" s="63"/>
      <x:c r="W109" s="63"/>
      <x:c r="X109" s="63"/>
      <x:c r="Y109" s="63"/>
      <x:c r="Z109" s="63"/>
    </x:row>
    <x:row r="110" ht="46" customHeight="1">
      <x:c r="A110" s="171" t="n">
        <x:v>46258</x:v>
      </x:c>
      <x:c r="B110" s="172" t="str">
        <x:v>Wk 35</x:v>
      </x:c>
      <x:c r="C110" s="172" t="str">
        <x:v>Mon 24 Aug, 9:00 AM ET</x:v>
      </x:c>
      <x:c r="D110" s="172" t="str">
        <x:v>Mon 24 Aug, 2:00 PM UK</x:v>
      </x:c>
      <x:c r="E110" s="172" t="str">
        <x:v>Mon 24 Aug, 11:00 PM Hobart</x:v>
      </x:c>
      <x:c r="F110" s="172" t="str">
        <x:v>Stuart LinkedIn</x:v>
      </x:c>
      <x:c r="G110" s="172" t="str">
        <x:v>Text + product screenshot</x:v>
      </x:c>
      <x:c r="H110" s="172" t="str">
        <x:v>Prediction markets move inside the newsletter</x:v>
      </x:c>
      <x:c r="I110" s="172" t="str">
        <x:v>Use the reported Polymarket and Substack integration to ask when a live probability becomes a useful journalistic input and when it becomes a conversion mechanic inside editorial content.</x:v>
      </x:c>
      <x:c r="J110" s="172" t="str">
        <x:v>Own the intersection of media, distribution, disclosure and probability citation.</x:v>
      </x:c>
      <x:c r="K110" s="206" t="str">
        <x:v>Verification-gated</x:v>
      </x:c>
      <x:c r="L110" s="206" t="str">
        <x:v>High</x:v>
      </x:c>
      <x:c r="M110" s="172" t="str">
        <x:v>Confirm the partnership, embed functionality and disclosure rules from Substack and Polymarket directly.</x:v>
      </x:c>
      <x:c r="N110" s="172" t="str">
        <x:v>User-supplied Nieman Lab / Substack lead</x:v>
      </x:c>
      <x:c r="O110" s="172" t="str">
        <x:v>Newsletter embed screenshot</x:v>
      </x:c>
      <x:c r="P110" s="172" t="str">
        <x:v>Stuart</x:v>
      </x:c>
      <x:c r="Q110" s="63"/>
      <x:c r="R110" s="63"/>
      <x:c r="S110" s="63"/>
      <x:c r="T110" s="63"/>
      <x:c r="U110" s="63"/>
      <x:c r="V110" s="63"/>
      <x:c r="W110" s="63"/>
      <x:c r="X110" s="63"/>
      <x:c r="Y110" s="63"/>
      <x:c r="Z110" s="63"/>
    </x:row>
    <x:row r="111" ht="46" customHeight="1">
      <x:c r="A111" s="173" t="n">
        <x:v>46259</x:v>
      </x:c>
      <x:c r="B111" s="174" t="str">
        <x:v>Wk 35</x:v>
      </x:c>
      <x:c r="C111" s="174" t="str">
        <x:v>Tue 25 Aug, 11:30 AM ET</x:v>
      </x:c>
      <x:c r="D111" s="174" t="str">
        <x:v>Tue 25 Aug, 4:30 PM UK</x:v>
      </x:c>
      <x:c r="E111" s="174" t="str">
        <x:v>Wed 26 Aug, 1:30 AM Hobart</x:v>
      </x:c>
      <x:c r="F111" s="174" t="str">
        <x:v>X</x:v>
      </x:c>
      <x:c r="G111" s="174" t="str">
        <x:v>Single post</x:v>
      </x:c>
      <x:c r="H111" s="174" t="str">
        <x:v>The Kalshi Concourse</x:v>
      </x:c>
      <x:c r="I111" s="174" t="str">
        <x:v>Use the reported Madison Square Garden naming partnership as an odd but revealing sign that prediction markets are moving from performance marketing into physical venue branding.</x:v>
      </x:c>
      <x:c r="J111" s="174" t="str">
        <x:v>Show category normalisation appearing in unexpected places.</x:v>
      </x:c>
      <x:c r="K111" s="206" t="str">
        <x:v>Verification-gated</x:v>
      </x:c>
      <x:c r="L111" s="206" t="str">
        <x:v>Medium</x:v>
      </x:c>
      <x:c r="M111" s="174" t="str">
        <x:v>Confirm the partnership, venue naming and duration from MSG or Kalshi.</x:v>
      </x:c>
      <x:c r="N111" s="174" t="str">
        <x:v>User-supplied Kalshi x Madison Square Garden lead</x:v>
      </x:c>
      <x:c r="O111" s="174" t="str">
        <x:v>Venue photo</x:v>
      </x:c>
      <x:c r="P111" s="174" t="str">
        <x:v>Stuart</x:v>
      </x:c>
      <x:c r="Q111" s="63"/>
      <x:c r="R111" s="63"/>
      <x:c r="S111" s="63"/>
      <x:c r="T111" s="63"/>
      <x:c r="U111" s="63"/>
      <x:c r="V111" s="63"/>
      <x:c r="W111" s="63"/>
      <x:c r="X111" s="63"/>
      <x:c r="Y111" s="63"/>
      <x:c r="Z111" s="63"/>
    </x:row>
    <x:row r="112" ht="46" customHeight="1">
      <x:c r="A112" s="171" t="n">
        <x:v>46260</x:v>
      </x:c>
      <x:c r="B112" s="172" t="str">
        <x:v>Wk 35</x:v>
      </x:c>
      <x:c r="C112" s="172" t="str">
        <x:v>Wed 26 Aug, 9:00 AM ET</x:v>
      </x:c>
      <x:c r="D112" s="172" t="str">
        <x:v>Wed 26 Aug, 2:00 PM UK</x:v>
      </x:c>
      <x:c r="E112" s="172" t="str">
        <x:v>Wed 26 Aug, 11:00 PM Hobart</x:v>
      </x:c>
      <x:c r="F112" s="172" t="str">
        <x:v>X</x:v>
      </x:c>
      <x:c r="G112" s="172" t="str">
        <x:v>Thread + data visual</x:v>
      </x:c>
      <x:c r="H112" s="172" t="str">
        <x:v>The Overtime Tax</x:v>
      </x:c>
      <x:c r="I112" s="172" t="str">
        <x:v>Compare similarly presented sports markets whose settlement definitions diverge once overtime, penalties or abandonment enter the picture.</x:v>
      </x:c>
      <x:c r="J112" s="172" t="str">
        <x:v>Build a recognisable sports contract-design franchise.</x:v>
      </x:c>
      <x:c r="K112" s="206" t="str">
        <x:v>Planned</x:v>
      </x:c>
      <x:c r="L112" s="206" t="str">
        <x:v>High</x:v>
      </x:c>
      <x:c r="M112" s="172" t="str">
        <x:v>Align equivalent markets and preserve rule text before the event.</x:v>
      </x:c>
      <x:c r="N112" s="172" t="str">
        <x:v>NEXTPredict proprietary data journalism research</x:v>
      </x:c>
      <x:c r="O112" s="172" t="str">
        <x:v>Rule comparison matrix</x:v>
      </x:c>
      <x:c r="P112" s="172" t="str">
        <x:v>Stuart + editor</x:v>
      </x:c>
      <x:c r="Q112" s="63"/>
      <x:c r="R112" s="63"/>
      <x:c r="S112" s="63"/>
      <x:c r="T112" s="63"/>
      <x:c r="U112" s="63"/>
      <x:c r="V112" s="63"/>
      <x:c r="W112" s="63"/>
      <x:c r="X112" s="63"/>
      <x:c r="Y112" s="63"/>
      <x:c r="Z112" s="63"/>
    </x:row>
    <x:row r="113" ht="46" customHeight="1">
      <x:c r="A113" s="173" t="n">
        <x:v>46261</x:v>
      </x:c>
      <x:c r="B113" s="174" t="str">
        <x:v>Wk 35</x:v>
      </x:c>
      <x:c r="C113" s="174" t="str">
        <x:v>Thu 27 Aug, 8:00 AM ET</x:v>
      </x:c>
      <x:c r="D113" s="174" t="str">
        <x:v>Thu 27 Aug, 1:00 PM UK</x:v>
      </x:c>
      <x:c r="E113" s="174" t="str">
        <x:v>Thu 27 Aug, 10:00 PM Hobart</x:v>
      </x:c>
      <x:c r="F113" s="174" t="str">
        <x:v>Stuart LinkedIn</x:v>
      </x:c>
      <x:c r="G113" s="174" t="str">
        <x:v>The Tape profile + 4:5 image</x:v>
      </x:c>
      <x:c r="H113" s="174" t="str">
        <x:v>THE TAPE #02: River Markets</x:v>
      </x:c>
      <x:c r="I113" s="174" t="str">
        <x:v>Profile the emerging prime-brokerage and execution layer. The commercial read is that professional traders may choose one workflow, collateral and routing layer rather than maintaining separate venue relationships.</x:v>
      </x:c>
      <x:c r="J113" s="174" t="str">
        <x:v>Make the institutional plumbing understandable and generate founder/infrastructure leads.</x:v>
      </x:c>
      <x:c r="K113" s="206" t="str">
        <x:v>Conditional</x:v>
      </x:c>
      <x:c r="L113" s="205" t="str">
        <x:v>High</x:v>
      </x:c>
      <x:c r="M113" s="174" t="str">
        <x:v>Verify YC cohort, founders, supported venues, product status and any usage claims.</x:v>
      </x:c>
      <x:c r="N113" s="174" t="str">
        <x:v>YC profile, River Markets site and founder confirmation</x:v>
      </x:c>
      <x:c r="O113" s="174" t="str">
        <x:v>1080×1350 company card + workflow graphic</x:v>
      </x:c>
      <x:c r="P113" s="174" t="str">
        <x:v>Stuart + editor</x:v>
      </x:c>
      <x:c r="Q113" s="63"/>
      <x:c r="R113" s="63"/>
      <x:c r="S113" s="63"/>
      <x:c r="T113" s="63"/>
      <x:c r="U113" s="63"/>
      <x:c r="V113" s="63"/>
      <x:c r="W113" s="63"/>
      <x:c r="X113" s="63"/>
      <x:c r="Y113" s="63"/>
      <x:c r="Z113" s="63"/>
    </x:row>
    <x:row r="114" ht="46" customHeight="1">
      <x:c r="A114" s="171" t="n">
        <x:v>46261</x:v>
      </x:c>
      <x:c r="B114" s="172" t="str">
        <x:v>Wk 35</x:v>
      </x:c>
      <x:c r="C114" s="172" t="str">
        <x:v>Thu 27 Aug, 11:30 AM ET</x:v>
      </x:c>
      <x:c r="D114" s="172" t="str">
        <x:v>Thu 27 Aug, 4:30 PM UK</x:v>
      </x:c>
      <x:c r="E114" s="172" t="str">
        <x:v>Fri 28 Aug, 1:30 AM Hobart</x:v>
      </x:c>
      <x:c r="F114" s="172" t="str">
        <x:v>X</x:v>
      </x:c>
      <x:c r="G114" s="172" t="str">
        <x:v>Single post</x:v>
      </x:c>
      <x:c r="H114" s="172" t="str">
        <x:v>The prediction-market lobbying layer is forming</x:v>
      </x:c>
      <x:c r="I114" s="172" t="str">
        <x:v>Use Americans for Fair Markets, Better Markets and the competing comment campaigns to show that category formation now includes organised advocacy, opposition and narrative infrastructure.</x:v>
      </x:c>
      <x:c r="J114" s="172" t="str">
        <x:v>Map the political machinery forming around the product.</x:v>
      </x:c>
      <x:c r="K114" s="206" t="str">
        <x:v>Verification-gated</x:v>
      </x:c>
      <x:c r="L114" s="208" t="str">
        <x:v>High</x:v>
      </x:c>
      <x:c r="M114" s="172" t="str">
        <x:v>Confirm funding, leadership and stated positions from organisation filings and official material. Attribute claims about astroturfing carefully.</x:v>
      </x:c>
      <x:c r="N114" s="172" t="str">
        <x:v>User-supplied advocacy directory</x:v>
      </x:c>
      <x:c r="O114" s="172" t="str">
        <x:v>Advocacy ecosystem map</x:v>
      </x:c>
      <x:c r="P114" s="172" t="str">
        <x:v>Stuart</x:v>
      </x:c>
      <x:c r="Q114" s="63"/>
      <x:c r="R114" s="63"/>
      <x:c r="S114" s="63"/>
      <x:c r="T114" s="63"/>
      <x:c r="U114" s="63"/>
      <x:c r="V114" s="63"/>
      <x:c r="W114" s="63"/>
      <x:c r="X114" s="63"/>
      <x:c r="Y114" s="63"/>
      <x:c r="Z114" s="63"/>
    </x:row>
    <x:row r="115" ht="46" customHeight="1">
      <x:c r="A115" s="173" t="n">
        <x:v>46262</x:v>
      </x:c>
      <x:c r="B115" s="174" t="str">
        <x:v>Wk 35</x:v>
      </x:c>
      <x:c r="C115" s="174" t="str">
        <x:v>Fri 28 Aug, 1:00 PM ET</x:v>
      </x:c>
      <x:c r="D115" s="174" t="str">
        <x:v>Fri 28 Aug, 6:00 PM UK</x:v>
      </x:c>
      <x:c r="E115" s="174" t="str">
        <x:v>Sat 29 Aug, 3:00 AM Hobart</x:v>
      </x:c>
      <x:c r="F115" s="174" t="str">
        <x:v>Prediction Markets Forum</x:v>
      </x:c>
      <x:c r="G115" s="174" t="str">
        <x:v>Methodology / practitioner prompt</x:v>
      </x:c>
      <x:c r="H115" s="174" t="str">
        <x:v>Contract Question DNA</x:v>
      </x:c>
      <x:c r="I115" s="174" t="str">
        <x:v>Test whether the way a question is written changes volume, error rates, spreads or disputes.</x:v>
      </x:c>
      <x:c r="J115" s="174" t="str">
        <x:v>Bring behavioural and editorial analysis into market structure.</x:v>
      </x:c>
      <x:c r="K115" s="206" t="str">
        <x:v>Planned</x:v>
      </x:c>
      <x:c r="L115" s="206" t="str">
        <x:v>High</x:v>
      </x:c>
      <x:c r="M115" s="174" t="str">
        <x:v>Publish the classifier and manually validate a sample.</x:v>
      </x:c>
      <x:c r="N115" s="174" t="str">
        <x:v>NEXTPredict proprietary data journalism research</x:v>
      </x:c>
      <x:c r="O115" s="174" t="str">
        <x:v>Language fingerprint chart</x:v>
      </x:c>
      <x:c r="P115" s="174" t="str">
        <x:v>Stuart + editor</x:v>
      </x:c>
      <x:c r="Q115" s="63"/>
      <x:c r="R115" s="63"/>
      <x:c r="S115" s="63"/>
      <x:c r="T115" s="63"/>
      <x:c r="U115" s="63"/>
      <x:c r="V115" s="63"/>
      <x:c r="W115" s="63"/>
      <x:c r="X115" s="63"/>
      <x:c r="Y115" s="63"/>
      <x:c r="Z115" s="63"/>
    </x:row>
    <x:row r="116" ht="46" customHeight="1">
      <x:c r="A116" s="171" t="n">
        <x:v>46262</x:v>
      </x:c>
      <x:c r="B116" s="172" t="str">
        <x:v>Wk 35</x:v>
      </x:c>
      <x:c r="C116" s="172" t="str">
        <x:v>Fri 28 Aug, 2:00 PM ET</x:v>
      </x:c>
      <x:c r="D116" s="172" t="str">
        <x:v>Fri 28 Aug, 7:00 PM UK</x:v>
      </x:c>
      <x:c r="E116" s="172" t="str">
        <x:v>Sat 29 Aug, 4:00 AM Hobart</x:v>
      </x:c>
      <x:c r="F116" s="172" t="str">
        <x:v>Prediction Markets Forum</x:v>
      </x:c>
      <x:c r="G116" s="172" t="str">
        <x:v>Case-study prompt</x:v>
      </x:c>
      <x:c r="H116" s="172" t="str">
        <x:v>What should count as prohibited information?</x:v>
      </x:c>
      <x:c r="I116" s="172" t="str">
        <x:v>Use the reported Google employee and military insider-trading cases to ask how platforms should define confidential information, identify at-risk markets and restrict participants without banning informed analysis.</x:v>
      </x:c>
      <x:c r="J116" s="172" t="str">
        <x:v>Move the insider-trading debate towards workable controls.</x:v>
      </x:c>
      <x:c r="K116" s="206" t="str">
        <x:v>Verification-gated</x:v>
      </x:c>
      <x:c r="L116" s="206" t="str">
        <x:v>Critical</x:v>
      </x:c>
      <x:c r="M116" s="172" t="str">
        <x:v>Use DOJ and CFTC filings directly. Keep allegations, charges and convictions distinct.</x:v>
      </x:c>
      <x:c r="N116" s="172" t="str">
        <x:v>User-supplied DOJ / CFTC enforcement directory</x:v>
      </x:c>
      <x:c r="O116" s="172" t="str">
        <x:v>Restricted-information matrix</x:v>
      </x:c>
      <x:c r="P116" s="172" t="str">
        <x:v>Stuart</x:v>
      </x:c>
      <x:c r="Q116" s="63"/>
      <x:c r="R116" s="63"/>
      <x:c r="S116" s="63"/>
      <x:c r="T116" s="63"/>
      <x:c r="U116" s="63"/>
      <x:c r="V116" s="63"/>
      <x:c r="W116" s="63"/>
      <x:c r="X116" s="63"/>
      <x:c r="Y116" s="63"/>
      <x:c r="Z116" s="63"/>
    </x:row>
    <x:row r="117" ht="46" customHeight="1">
      <x:c r="A117" s="173" t="n">
        <x:v>46265</x:v>
      </x:c>
      <x:c r="B117" s="174" t="str">
        <x:v>Wk 36</x:v>
      </x:c>
      <x:c r="C117" s="174" t="str">
        <x:v>Mon 31 Aug, 8:00 AM ET</x:v>
      </x:c>
      <x:c r="D117" s="174" t="str">
        <x:v>Mon 31 Aug, 1:00 PM UK</x:v>
      </x:c>
      <x:c r="E117" s="174" t="str">
        <x:v>Mon 31 Aug, 10:00 PM Hobart</x:v>
      </x:c>
      <x:c r="F117" s="174" t="str">
        <x:v>Stuart LinkedIn</x:v>
      </x:c>
      <x:c r="G117" s="174" t="str">
        <x:v>Flagship data investigation</x:v>
      </x:c>
      <x:c r="H117" s="174" t="str">
        <x:v>Weather Station Arbitrage Atlas</x:v>
      </x:c>
      <x:c r="I117" s="174" t="str">
        <x:v>Show how a city-level market can depend on one specific sensor with its own geography and data behaviour.</x:v>
      </x:c>
      <x:c r="J117" s="174" t="str">
        <x:v>Turn weather settlement into a visual, ownable data product.</x:v>
      </x:c>
      <x:c r="K117" s="206" t="str">
        <x:v>Planned</x:v>
      </x:c>
      <x:c r="L117" s="206" t="str">
        <x:v>Critical</x:v>
      </x:c>
      <x:c r="M117" s="174" t="str">
        <x:v>Use official station IDs and document historical comparison methodology.</x:v>
      </x:c>
      <x:c r="N117" s="174" t="str">
        <x:v>NEXTPredict proprietary data journalism research</x:v>
      </x:c>
      <x:c r="O117" s="174" t="str">
        <x:v>Interactive station map</x:v>
      </x:c>
      <x:c r="P117" s="174" t="str">
        <x:v>Stuart + editor</x:v>
      </x:c>
      <x:c r="Q117" s="63"/>
      <x:c r="R117" s="63"/>
      <x:c r="S117" s="63"/>
      <x:c r="T117" s="63"/>
      <x:c r="U117" s="63"/>
      <x:c r="V117" s="63"/>
      <x:c r="W117" s="63"/>
      <x:c r="X117" s="63"/>
      <x:c r="Y117" s="63"/>
      <x:c r="Z117" s="63"/>
    </x:row>
    <x:row r="118" ht="46" customHeight="1">
      <x:c r="A118" s="171" t="n">
        <x:v>46267</x:v>
      </x:c>
      <x:c r="B118" s="172" t="str">
        <x:v>Wk 36</x:v>
      </x:c>
      <x:c r="C118" s="172" t="str">
        <x:v>Wed 02 Sep, 9:00 AM ET</x:v>
      </x:c>
      <x:c r="D118" s="172" t="str">
        <x:v>Wed 02 Sep, 2:00 PM UK</x:v>
      </x:c>
      <x:c r="E118" s="172" t="str">
        <x:v>Wed 02 Sep, 11:00 PM Hobart</x:v>
      </x:c>
      <x:c r="F118" s="172" t="str">
        <x:v>X</x:v>
      </x:c>
      <x:c r="G118" s="172" t="str">
        <x:v>Thread + data visual</x:v>
      </x:c>
      <x:c r="H118" s="172" t="str">
        <x:v>Settlement Source Reliability League</x:v>
      </x:c>
      <x:c r="I118" s="172" t="str">
        <x:v>Rank the external sources markets rely on by operational reliability rather than reputation.</x:v>
      </x:c>
      <x:c r="J118" s="172" t="str">
        <x:v>Create an infrastructure benchmark that operators can act on.</x:v>
      </x:c>
      <x:c r="K118" s="206" t="str">
        <x:v>Planned</x:v>
      </x:c>
      <x:c r="L118" s="208" t="str">
        <x:v>High</x:v>
      </x:c>
      <x:c r="M118" s="172" t="str">
        <x:v>Separate source latency from platform settlement latency.</x:v>
      </x:c>
      <x:c r="N118" s="172" t="str">
        <x:v>NEXTPredict proprietary data journalism research</x:v>
      </x:c>
      <x:c r="O118" s="172" t="str">
        <x:v>Reliability leaderboard</x:v>
      </x:c>
      <x:c r="P118" s="172" t="str">
        <x:v>Stuart + editor</x:v>
      </x:c>
      <x:c r="Q118" s="63"/>
      <x:c r="R118" s="63"/>
      <x:c r="S118" s="63"/>
      <x:c r="T118" s="63"/>
      <x:c r="U118" s="63"/>
      <x:c r="V118" s="63"/>
      <x:c r="W118" s="63"/>
      <x:c r="X118" s="63"/>
      <x:c r="Y118" s="63"/>
      <x:c r="Z118" s="63"/>
    </x:row>
    <x:row r="119" ht="46" customHeight="1">
      <x:c r="A119" s="173" t="n">
        <x:v>46268</x:v>
      </x:c>
      <x:c r="B119" s="174" t="str">
        <x:v>Wk 36</x:v>
      </x:c>
      <x:c r="C119" s="174" t="str">
        <x:v>Thu 03 Sep, 8:00 AM ET</x:v>
      </x:c>
      <x:c r="D119" s="174" t="str">
        <x:v>Thu 03 Sep, 1:00 PM UK</x:v>
      </x:c>
      <x:c r="E119" s="174" t="str">
        <x:v>Thu 03 Sep, 10:00 PM Hobart</x:v>
      </x:c>
      <x:c r="F119" s="174" t="str">
        <x:v>Stuart LinkedIn</x:v>
      </x:c>
      <x:c r="G119" s="174" t="str">
        <x:v>The Tape profile + 4:5 image</x:v>
      </x:c>
      <x:c r="H119" s="174" t="str">
        <x:v>THE TAPE #03: Connamara Technologies and EP3</x:v>
      </x:c>
      <x:c r="I119" s="174" t="str">
        <x:v>Profile the matching-engine and exchange-technology layer quietly powering new venues. Use the company to show how quickly a regulated market can now assemble proven infrastructure.</x:v>
      </x:c>
      <x:c r="J119" s="174" t="str">
        <x:v>Strengthen NEXTPredict positioning around market structure and attract infrastructure sponsors and speakers.</x:v>
      </x:c>
      <x:c r="K119" s="206" t="str">
        <x:v>Conditional</x:v>
      </x:c>
      <x:c r="L119" s="206" t="str">
        <x:v>High</x:v>
      </x:c>
      <x:c r="M119" s="174" t="str">
        <x:v>Verify awards, customer deployments, company leadership and any claim about market share or number of venues.</x:v>
      </x:c>
      <x:c r="N119" s="174" t="str">
        <x:v>Connamara primary sources and client announcements</x:v>
      </x:c>
      <x:c r="O119" s="174" t="str">
        <x:v>1080×1350 infrastructure card</x:v>
      </x:c>
      <x:c r="P119" s="174" t="str">
        <x:v>Stuart + editor</x:v>
      </x:c>
      <x:c r="Q119" s="63"/>
      <x:c r="R119" s="63"/>
      <x:c r="S119" s="63"/>
      <x:c r="T119" s="63"/>
      <x:c r="U119" s="63"/>
      <x:c r="V119" s="63"/>
      <x:c r="W119" s="63"/>
      <x:c r="X119" s="63"/>
      <x:c r="Y119" s="63"/>
      <x:c r="Z119" s="63"/>
    </x:row>
    <x:row r="120" ht="46" customHeight="1">
      <x:c r="A120" s="171" t="n">
        <x:v>46269</x:v>
      </x:c>
      <x:c r="B120" s="172" t="str">
        <x:v>Wk 36</x:v>
      </x:c>
      <x:c r="C120" s="172" t="str">
        <x:v>Fri 04 Sep, 1:00 PM ET</x:v>
      </x:c>
      <x:c r="D120" s="172" t="str">
        <x:v>Fri 04 Sep, 6:00 PM UK</x:v>
      </x:c>
      <x:c r="E120" s="172" t="str">
        <x:v>Sat 05 Sep, 3:00 AM Hobart</x:v>
      </x:c>
      <x:c r="F120" s="172" t="str">
        <x:v>Prediction Markets Forum</x:v>
      </x:c>
      <x:c r="G120" s="172" t="str">
        <x:v>Methodology / practitioner prompt</x:v>
      </x:c>
      <x:c r="H120" s="172" t="str">
        <x:v>Payout Latency League Table</x:v>
      </x:c>
      <x:c r="I120" s="172" t="str">
        <x:v>Compare the operational journey from outcome to usable funds across venues and market types.</x:v>
      </x:c>
      <x:c r="J120" s="172" t="str">
        <x:v>Turn a hidden operational metric into a competitive benchmark.</x:v>
      </x:c>
      <x:c r="K120" s="206" t="str">
        <x:v>Planned</x:v>
      </x:c>
      <x:c r="L120" s="206" t="str">
        <x:v>High</x:v>
      </x:c>
      <x:c r="M120" s="172" t="str">
        <x:v>Separate source delay, platform decision time and withdrawal time.</x:v>
      </x:c>
      <x:c r="N120" s="172" t="str">
        <x:v>NEXTPredict proprietary data journalism research</x:v>
      </x:c>
      <x:c r="O120" s="172" t="str">
        <x:v>Settlement speed leaderboard</x:v>
      </x:c>
      <x:c r="P120" s="172" t="str">
        <x:v>Stuart + editor</x:v>
      </x:c>
      <x:c r="Q120" s="63"/>
      <x:c r="R120" s="63"/>
      <x:c r="S120" s="63"/>
      <x:c r="T120" s="63"/>
      <x:c r="U120" s="63"/>
      <x:c r="V120" s="63"/>
      <x:c r="W120" s="63"/>
      <x:c r="X120" s="63"/>
      <x:c r="Y120" s="63"/>
      <x:c r="Z120" s="63"/>
    </x:row>
    <x:row r="121" ht="46" customHeight="1">
      <x:c r="A121" s="173" t="n">
        <x:v>46272</x:v>
      </x:c>
      <x:c r="B121" s="174" t="str">
        <x:v>Wk 37</x:v>
      </x:c>
      <x:c r="C121" s="174" t="str">
        <x:v>Mon 07 Sep, 8:00 AM ET</x:v>
      </x:c>
      <x:c r="D121" s="174" t="str">
        <x:v>Mon 07 Sep, 1:00 PM UK</x:v>
      </x:c>
      <x:c r="E121" s="174" t="str">
        <x:v>Mon 07 Sep, 10:00 PM Hobart</x:v>
      </x:c>
      <x:c r="F121" s="174" t="str">
        <x:v>Stuart LinkedIn</x:v>
      </x:c>
      <x:c r="G121" s="174" t="str">
        <x:v>Flagship data investigation</x:v>
      </x:c>
      <x:c r="H121" s="174" t="str">
        <x:v>The Prediction-Market Change Log</x:v>
      </x:c>
      <x:c r="I121" s="174" t="str">
        <x:v>Reveal wording and source changes made after trading begins, including clauses added during controversy.</x:v>
      </x:c>
      <x:c r="J121" s="174" t="str">
        <x:v>Build a uniquely defensible historical dataset.</x:v>
      </x:c>
      <x:c r="K121" s="206" t="str">
        <x:v>Planned</x:v>
      </x:c>
      <x:c r="L121" s="208" t="str">
        <x:v>Critical</x:v>
      </x:c>
      <x:c r="M121" s="174" t="str">
        <x:v>Store timestamped snapshots and distinguish clerical edits from substantive changes.</x:v>
      </x:c>
      <x:c r="N121" s="174" t="str">
        <x:v>NEXTPredict proprietary data journalism research</x:v>
      </x:c>
      <x:c r="O121" s="174" t="str">
        <x:v>Rule-diff viewer</x:v>
      </x:c>
      <x:c r="P121" s="174" t="str">
        <x:v>Stuart + editor</x:v>
      </x:c>
      <x:c r="Q121" s="63"/>
      <x:c r="R121" s="63"/>
      <x:c r="S121" s="63"/>
      <x:c r="T121" s="63"/>
      <x:c r="U121" s="63"/>
      <x:c r="V121" s="63"/>
      <x:c r="W121" s="63"/>
      <x:c r="X121" s="63"/>
      <x:c r="Y121" s="63"/>
      <x:c r="Z121" s="63"/>
    </x:row>
    <x:row r="122" ht="46" customHeight="1">
      <x:c r="A122" s="171" t="n">
        <x:v>46274</x:v>
      </x:c>
      <x:c r="B122" s="172" t="str">
        <x:v>Wk 37</x:v>
      </x:c>
      <x:c r="C122" s="172" t="str">
        <x:v>Wed 09 Sep, 9:00 AM ET</x:v>
      </x:c>
      <x:c r="D122" s="172" t="str">
        <x:v>Wed 09 Sep, 2:00 PM UK</x:v>
      </x:c>
      <x:c r="E122" s="172" t="str">
        <x:v>Wed 09 Sep, 11:00 PM Hobart</x:v>
      </x:c>
      <x:c r="F122" s="172" t="str">
        <x:v>X</x:v>
      </x:c>
      <x:c r="G122" s="172" t="str">
        <x:v>Thread + data visual</x:v>
      </x:c>
      <x:c r="H122" s="172" t="str">
        <x:v>The Market Graveyard</x:v>
      </x:c>
      <x:c r="I122" s="172" t="str">
        <x:v>Study product failures and governance decisions that disappear from the live market feed.</x:v>
      </x:c>
      <x:c r="J122" s="172" t="str">
        <x:v>Build a historical archive competitors cannot reconstruct later.</x:v>
      </x:c>
      <x:c r="K122" s="206" t="str">
        <x:v>Planned</x:v>
      </x:c>
      <x:c r="L122" s="208" t="str">
        <x:v>High</x:v>
      </x:c>
      <x:c r="M122" s="172" t="str">
        <x:v>Capture removal timestamps and distinguish voids from normal expiries.</x:v>
      </x:c>
      <x:c r="N122" s="172" t="str">
        <x:v>NEXTPredict proprietary data journalism research</x:v>
      </x:c>
      <x:c r="O122" s="172" t="str">
        <x:v>Searchable graveyard table</x:v>
      </x:c>
      <x:c r="P122" s="172" t="str">
        <x:v>Stuart + editor</x:v>
      </x:c>
      <x:c r="Q122" s="63"/>
      <x:c r="R122" s="63"/>
      <x:c r="S122" s="63"/>
      <x:c r="T122" s="63"/>
      <x:c r="U122" s="63"/>
      <x:c r="V122" s="63"/>
      <x:c r="W122" s="63"/>
      <x:c r="X122" s="63"/>
      <x:c r="Y122" s="63"/>
      <x:c r="Z122" s="63"/>
    </x:row>
    <x:row r="123">
      <x:c r="A123" s="83" t="n">
        <x:v>46275</x:v>
      </x:c>
      <x:c r="B123" s="84" t="str">
        <x:v>Wk 37</x:v>
      </x:c>
      <x:c r="C123" s="84" t="str">
        <x:v>Thu 10 Sep, 8:00 AM ET</x:v>
      </x:c>
      <x:c r="D123" s="84" t="str">
        <x:v>Thu 10 Sep, 1:00 PM UK</x:v>
      </x:c>
      <x:c r="E123" s="84" t="str">
        <x:v>Thu 10 Sep, 10:00 PM Hobart</x:v>
      </x:c>
      <x:c r="F123" s="84" t="str">
        <x:v>Stuart LinkedIn</x:v>
      </x:c>
      <x:c r="G123" s="84" t="str">
        <x:v>I Spoke To quote-led post</x:v>
      </x:c>
      <x:c r="H123" s="84" t="str">
        <x:v>I SPOKE TO #01: one useful industry conversation</x:v>
      </x:c>
      <x:c r="I123" s="84" t="str">
        <x:v>Publish only when a call produces a genuinely useful line. Lead with one approved quote, explain why it matters, then add Stuart’s commercial read in one or two paragraphs.</x:v>
      </x:c>
      <x:c r="J123" s="84" t="str">
        <x:v>Turn relationship-building into original intelligence and create a natural route into speaker and ticket conversations.</x:v>
      </x:c>
      <x:c r="K123" s="84" t="str">
        <x:v>Conditional</x:v>
      </x:c>
      <x:c r="L123" s="84" t="str">
        <x:v>High</x:v>
      </x:c>
      <x:c r="M123" s="84" t="str">
        <x:v>Obtain quote approval, confirm current role and verify every operational or numerical claim.</x:v>
      </x:c>
      <x:c r="N123" s="84" t="str">
        <x:v>Recorded call notes and guest-approved quote</x:v>
      </x:c>
      <x:c r="O123" s="84" t="str">
        <x:v>Approved portrait or candid call still + quote card</x:v>
      </x:c>
      <x:c r="P123" s="84" t="str">
        <x:v>Stuart</x:v>
      </x:c>
      <x:c r="Q123" s="63"/>
      <x:c r="R123" s="63"/>
      <x:c r="S123" s="63"/>
      <x:c r="T123" s="63"/>
      <x:c r="U123" s="63"/>
      <x:c r="V123" s="63"/>
      <x:c r="W123" s="63"/>
      <x:c r="X123" s="63"/>
      <x:c r="Y123" s="63"/>
      <x:c r="Z123" s="63"/>
    </x:row>
    <x:row r="124">
      <x:c r="A124" s="83" t="n">
        <x:v>46276</x:v>
      </x:c>
      <x:c r="B124" s="84" t="str">
        <x:v>Wk 37</x:v>
      </x:c>
      <x:c r="C124" s="84" t="str">
        <x:v>Fri 11 Sep, 1:00 PM ET</x:v>
      </x:c>
      <x:c r="D124" s="84" t="str">
        <x:v>Fri 11 Sep, 6:00 PM UK</x:v>
      </x:c>
      <x:c r="E124" s="84" t="str">
        <x:v>Sat 12 Sep, 3:00 AM Hobart</x:v>
      </x:c>
      <x:c r="F124" s="84" t="str">
        <x:v>Prediction Markets Forum</x:v>
      </x:c>
      <x:c r="G124" s="84" t="str">
        <x:v>Methodology / practitioner prompt</x:v>
      </x:c>
      <x:c r="H124" s="84" t="str">
        <x:v>Probability Half-Life</x:v>
      </x:c>
      <x:c r="I124" s="84" t="str">
        <x:v>Show how long a market number remains useful after publication and what context was missing when it was quoted.</x:v>
      </x:c>
      <x:c r="J124" s="84" t="str">
        <x:v>Set a reporting standard for timestamping probability claims.</x:v>
      </x:c>
      <x:c r="K124" s="84" t="str">
        <x:v>Planned</x:v>
      </x:c>
      <x:c r="L124" s="84" t="str">
        <x:v>High</x:v>
      </x:c>
      <x:c r="M124" s="84" t="str">
        <x:v>Use the live market at the exact publication timestamp and document liquidity.</x:v>
      </x:c>
      <x:c r="N124" s="84" t="str">
        <x:v>NEXTPredict proprietary data journalism research</x:v>
      </x:c>
      <x:c r="O124" s="84" t="str">
        <x:v>Probability decay curve</x:v>
      </x:c>
      <x:c r="P124" s="84" t="str">
        <x:v>Stuart + editor</x:v>
      </x:c>
      <x:c r="Q124" s="63"/>
      <x:c r="R124" s="63"/>
      <x:c r="S124" s="63"/>
      <x:c r="T124" s="63"/>
      <x:c r="U124" s="63"/>
      <x:c r="V124" s="63"/>
      <x:c r="W124" s="63"/>
      <x:c r="X124" s="63"/>
      <x:c r="Y124" s="63"/>
      <x:c r="Z124" s="63"/>
    </x:row>
    <x:row r="125">
      <x:c r="A125" s="83" t="n">
        <x:v>46279</x:v>
      </x:c>
      <x:c r="B125" s="84" t="str">
        <x:v>Wk 38</x:v>
      </x:c>
      <x:c r="C125" s="84" t="str">
        <x:v>Mon 14 Sep, 8:00 AM ET</x:v>
      </x:c>
      <x:c r="D125" s="84" t="str">
        <x:v>Mon 14 Sep, 1:00 PM UK</x:v>
      </x:c>
      <x:c r="E125" s="84" t="str">
        <x:v>Mon 14 Sep, 10:00 PM Hobart</x:v>
      </x:c>
      <x:c r="F125" s="84" t="str">
        <x:v>Stuart LinkedIn</x:v>
      </x:c>
      <x:c r="G125" s="84" t="str">
        <x:v>Flagship data investigation</x:v>
      </x:c>
      <x:c r="H125" s="84" t="str">
        <x:v>Probability Laundering</x:v>
      </x:c>
      <x:c r="I125" s="84" t="str">
        <x:v>Follow a number from a small market move through headlines until it returns as supposed public consensus.</x:v>
      </x:c>
      <x:c r="J125" s="84" t="str">
        <x:v>Build a signature journalism franchise around probability provenance.</x:v>
      </x:c>
      <x:c r="K125" s="84" t="str">
        <x:v>Planned</x:v>
      </x:c>
      <x:c r="L125" s="84" t="str">
        <x:v>Critical</x:v>
      </x:c>
      <x:c r="M125" s="84" t="str">
        <x:v>Timestamp every stage and distinguish correlation from causation.</x:v>
      </x:c>
      <x:c r="N125" s="84" t="str">
        <x:v>NEXTPredict proprietary data journalism research</x:v>
      </x:c>
      <x:c r="O125" s="84" t="str">
        <x:v>Probability provenance timeline</x:v>
      </x:c>
      <x:c r="P125" s="84" t="str">
        <x:v>Stuart + editor</x:v>
      </x:c>
      <x:c r="Q125" s="63"/>
      <x:c r="R125" s="63"/>
      <x:c r="S125" s="63"/>
      <x:c r="T125" s="63"/>
      <x:c r="U125" s="63"/>
      <x:c r="V125" s="63"/>
      <x:c r="W125" s="63"/>
      <x:c r="X125" s="63"/>
      <x:c r="Y125" s="63"/>
      <x:c r="Z125" s="63"/>
    </x:row>
    <x:row r="126">
      <x:c r="A126" s="83" t="n">
        <x:v>46281</x:v>
      </x:c>
      <x:c r="B126" s="84" t="str">
        <x:v>Wk 38</x:v>
      </x:c>
      <x:c r="C126" s="84" t="str">
        <x:v>Wed 16 Sep, 9:00 AM ET</x:v>
      </x:c>
      <x:c r="D126" s="84" t="str">
        <x:v>Wed 16 Sep, 2:00 PM UK</x:v>
      </x:c>
      <x:c r="E126" s="84" t="str">
        <x:v>Wed 16 Sep, 11:00 PM Hobart</x:v>
      </x:c>
      <x:c r="F126" s="84" t="str">
        <x:v>X</x:v>
      </x:c>
      <x:c r="G126" s="84" t="str">
        <x:v>Thread + data visual</x:v>
      </x:c>
      <x:c r="H126" s="84" t="str">
        <x:v>The Media-Market Feedback Loop</x:v>
      </x:c>
      <x:c r="I126" s="84" t="str">
        <x:v>Trace how a probability becomes a headline, attracts new trading and returns to the media as supposed confirmation.</x:v>
      </x:c>
      <x:c r="J126" s="84" t="str">
        <x:v>Own the intersection of journalism and market reflexivity.</x:v>
      </x:c>
      <x:c r="K126" s="84" t="str">
        <x:v>Planned</x:v>
      </x:c>
      <x:c r="L126" s="84" t="str">
        <x:v>Critical</x:v>
      </x:c>
      <x:c r="M126" s="84" t="str">
        <x:v>Avoid causal claims unless timing and counterfactual evidence support them.</x:v>
      </x:c>
      <x:c r="N126" s="84" t="str">
        <x:v>NEXTPredict proprietary data journalism research</x:v>
      </x:c>
      <x:c r="O126" s="84" t="str">
        <x:v>Causal timeline visual</x:v>
      </x:c>
      <x:c r="P126" s="84" t="str">
        <x:v>Stuart + editor</x:v>
      </x:c>
      <x:c r="Q126" s="63"/>
      <x:c r="R126" s="63"/>
      <x:c r="S126" s="63"/>
      <x:c r="T126" s="63"/>
      <x:c r="U126" s="63"/>
      <x:c r="V126" s="63"/>
      <x:c r="W126" s="63"/>
      <x:c r="X126" s="63"/>
      <x:c r="Y126" s="63"/>
      <x:c r="Z126" s="63"/>
    </x:row>
    <x:row r="127">
      <x:c r="A127" s="83" t="n">
        <x:v>46282</x:v>
      </x:c>
      <x:c r="B127" s="84" t="str">
        <x:v>Wk 38</x:v>
      </x:c>
      <x:c r="C127" s="84" t="str">
        <x:v>Thu 17 Sep, 8:00 AM ET</x:v>
      </x:c>
      <x:c r="D127" s="84" t="str">
        <x:v>Thu 17 Sep, 1:00 PM UK</x:v>
      </x:c>
      <x:c r="E127" s="84" t="str">
        <x:v>Thu 17 Sep, 10:00 PM Hobart</x:v>
      </x:c>
      <x:c r="F127" s="84" t="str">
        <x:v>Stuart LinkedIn</x:v>
      </x:c>
      <x:c r="G127" s="84" t="str">
        <x:v>The Tape profile + career timeline</x:v>
      </x:c>
      <x:c r="H127" s="84" t="str">
        <x:v>THE TAPE #04: Elie Mishory and Novig</x:v>
      </x:c>
      <x:c r="I127" s="84" t="str">
        <x:v>Use the career path across public regulation, an established venue and a new sports-focused exchange as a talent signal. The point is where Novig expects regulatory and operating complexity to sit.</x:v>
      </x:c>
      <x:c r="J127" s="84" t="str">
        <x:v>Use talent movement to explain category build mode and create a high-value relationship lead.</x:v>
      </x:c>
      <x:c r="K127" s="84" t="str">
        <x:v>Conditional</x:v>
      </x:c>
      <x:c r="L127" s="84" t="str">
        <x:v>High</x:v>
      </x:c>
      <x:c r="M127" s="84" t="str">
        <x:v>Verify the employment timeline, exact titles, prior CFTC role and Novig regulatory status.</x:v>
      </x:c>
      <x:c r="N127" s="84" t="str">
        <x:v>Novig announcement, CFTC biography, LinkedIn and filings</x:v>
      </x:c>
      <x:c r="O127" s="84" t="str">
        <x:v>1080×1350 portrait + three-stop timeline</x:v>
      </x:c>
      <x:c r="P127" s="84" t="str">
        <x:v>Stuart + editor</x:v>
      </x:c>
      <x:c r="Q127" s="63"/>
      <x:c r="R127" s="63"/>
      <x:c r="S127" s="63"/>
      <x:c r="T127" s="63"/>
      <x:c r="U127" s="63"/>
      <x:c r="V127" s="63"/>
      <x:c r="W127" s="63"/>
      <x:c r="X127" s="63"/>
      <x:c r="Y127" s="63"/>
      <x:c r="Z127" s="63"/>
    </x:row>
    <x:row r="128">
      <x:c r="A128" s="83" t="n">
        <x:v>46283</x:v>
      </x:c>
      <x:c r="B128" s="84" t="str">
        <x:v>Wk 38</x:v>
      </x:c>
      <x:c r="C128" s="84" t="str">
        <x:v>Fri 18 Sep, 1:00 PM ET</x:v>
      </x:c>
      <x:c r="D128" s="84" t="str">
        <x:v>Fri 18 Sep, 6:00 PM UK</x:v>
      </x:c>
      <x:c r="E128" s="84" t="str">
        <x:v>Sat 19 Sep, 3:00 AM Hobart</x:v>
      </x:c>
      <x:c r="F128" s="84" t="str">
        <x:v>Prediction Markets Forum</x:v>
      </x:c>
      <x:c r="G128" s="84" t="str">
        <x:v>Methodology / practitioner prompt</x:v>
      </x:c>
      <x:c r="H128" s="84" t="str">
        <x:v>The Prediction-Market Journalism Audit</x:v>
      </x:c>
      <x:c r="I128" s="84" t="str">
        <x:v>Assess how accurately major publishers use prediction-market probabilities in public reporting.</x:v>
      </x:c>
      <x:c r="J128" s="84" t="str">
        <x:v>Position NEXTPredict as a responsible category-builder with standards.</x:v>
      </x:c>
      <x:c r="K128" s="84" t="str">
        <x:v>Planned</x:v>
      </x:c>
      <x:c r="L128" s="84" t="str">
        <x:v>High</x:v>
      </x:c>
      <x:c r="M128" s="84" t="str">
        <x:v>Publish the scoring rubric and offer outlets a right of reply.</x:v>
      </x:c>
      <x:c r="N128" s="84" t="str">
        <x:v>NEXTPredict proprietary data journalism research</x:v>
      </x:c>
      <x:c r="O128" s="84" t="str">
        <x:v>Newsroom scorecard</x:v>
      </x:c>
      <x:c r="P128" s="84" t="str">
        <x:v>Stuart + editor</x:v>
      </x:c>
      <x:c r="Q128" s="63"/>
      <x:c r="R128" s="63"/>
      <x:c r="S128" s="63"/>
      <x:c r="T128" s="63"/>
      <x:c r="U128" s="63"/>
      <x:c r="V128" s="63"/>
      <x:c r="W128" s="63"/>
      <x:c r="X128" s="63"/>
      <x:c r="Y128" s="63"/>
      <x:c r="Z128" s="63"/>
    </x:row>
    <x:row r="129">
      <x:c r="A129" s="83" t="n">
        <x:v>46286</x:v>
      </x:c>
      <x:c r="B129" s="84" t="str">
        <x:v>Wk 39</x:v>
      </x:c>
      <x:c r="C129" s="84" t="str">
        <x:v>Mon 21 Sep, 8:00 AM ET</x:v>
      </x:c>
      <x:c r="D129" s="84" t="str">
        <x:v>Mon 21 Sep, 1:00 PM UK</x:v>
      </x:c>
      <x:c r="E129" s="84" t="str">
        <x:v>Mon 21 Sep, 10:00 PM Hobart</x:v>
      </x:c>
      <x:c r="F129" s="84" t="str">
        <x:v>Stuart LinkedIn</x:v>
      </x:c>
      <x:c r="G129" s="84" t="str">
        <x:v>Flagship data investigation</x:v>
      </x:c>
      <x:c r="H129" s="84" t="str">
        <x:v>The Whale Consensus Illusion</x:v>
      </x:c>
      <x:c r="I129" s="84" t="str">
        <x:v>Separate broad agreement from a probability moved by one or two concentrated participants.</x:v>
      </x:c>
      <x:c r="J129" s="84" t="str">
        <x:v>Challenge lazy media use of market consensus with evidence.</x:v>
      </x:c>
      <x:c r="K129" s="84" t="str">
        <x:v>Planned</x:v>
      </x:c>
      <x:c r="L129" s="84" t="str">
        <x:v>Critical</x:v>
      </x:c>
      <x:c r="M129" s="84" t="str">
        <x:v>Publish wallet-clustering assumptions and avoid naming individuals without proof.</x:v>
      </x:c>
      <x:c r="N129" s="84" t="str">
        <x:v>NEXTPredict proprietary data journalism research</x:v>
      </x:c>
      <x:c r="O129" s="84" t="str">
        <x:v>Consensus concentration gauge</x:v>
      </x:c>
      <x:c r="P129" s="84" t="str">
        <x:v>Stuart + editor</x:v>
      </x:c>
      <x:c r="Q129" s="63"/>
      <x:c r="R129" s="63"/>
      <x:c r="S129" s="63"/>
      <x:c r="T129" s="63"/>
      <x:c r="U129" s="63"/>
      <x:c r="V129" s="63"/>
      <x:c r="W129" s="63"/>
      <x:c r="X129" s="63"/>
      <x:c r="Y129" s="63"/>
      <x:c r="Z129" s="63"/>
    </x:row>
    <x:row r="130">
      <x:c r="A130" s="83" t="n">
        <x:v>46288</x:v>
      </x:c>
      <x:c r="B130" s="84" t="str">
        <x:v>Wk 39</x:v>
      </x:c>
      <x:c r="C130" s="84" t="str">
        <x:v>Wed 23 Sep, 9:00 AM ET</x:v>
      </x:c>
      <x:c r="D130" s="84" t="str">
        <x:v>Wed 23 Sep, 2:00 PM UK</x:v>
      </x:c>
      <x:c r="E130" s="84" t="str">
        <x:v>Wed 23 Sep, 11:00 PM Hobart</x:v>
      </x:c>
      <x:c r="F130" s="84" t="str">
        <x:v>X</x:v>
      </x:c>
      <x:c r="G130" s="84" t="str">
        <x:v>Thread + data visual</x:v>
      </x:c>
      <x:c r="H130" s="84" t="str">
        <x:v>Market-Maker Dependency Score</x:v>
      </x:c>
      <x:c r="I130" s="84" t="str">
        <x:v>Identify markets whose apparent liquidity relies on one participant rather than a resilient two-sided ecosystem.</x:v>
      </x:c>
      <x:c r="J130" s="84" t="str">
        <x:v>Create a better quality measure than gross volume.</x:v>
      </x:c>
      <x:c r="K130" s="84" t="str">
        <x:v>Planned</x:v>
      </x:c>
      <x:c r="L130" s="84" t="str">
        <x:v>Critical</x:v>
      </x:c>
      <x:c r="M130" s="84" t="str">
        <x:v>Use behavioural signatures carefully and avoid naming firms without confirmation.</x:v>
      </x:c>
      <x:c r="N130" s="84" t="str">
        <x:v>NEXTPredict proprietary data journalism research</x:v>
      </x:c>
      <x:c r="O130" s="84" t="str">
        <x:v>Dependency scorecard</x:v>
      </x:c>
      <x:c r="P130" s="84" t="str">
        <x:v>Stuart + editor</x:v>
      </x:c>
      <x:c r="Q130" s="63"/>
      <x:c r="R130" s="63"/>
      <x:c r="S130" s="63"/>
      <x:c r="T130" s="63"/>
      <x:c r="U130" s="63"/>
      <x:c r="V130" s="63"/>
      <x:c r="W130" s="63"/>
      <x:c r="X130" s="63"/>
      <x:c r="Y130" s="63"/>
      <x:c r="Z130" s="63"/>
    </x:row>
    <x:row r="131">
      <x:c r="A131" s="83" t="n">
        <x:v>46289</x:v>
      </x:c>
      <x:c r="B131" s="84" t="str">
        <x:v>Wk 39</x:v>
      </x:c>
      <x:c r="C131" s="84" t="str">
        <x:v>Thu 24 Sep, 8:00 AM ET</x:v>
      </x:c>
      <x:c r="D131" s="84" t="str">
        <x:v>Thu 24 Sep, 1:00 PM UK</x:v>
      </x:c>
      <x:c r="E131" s="84" t="str">
        <x:v>Thu 24 Sep, 10:00 PM Hobart</x:v>
      </x:c>
      <x:c r="F131" s="84" t="str">
        <x:v>Stuart LinkedIn</x:v>
      </x:c>
      <x:c r="G131" s="84" t="str">
        <x:v>I Spoke To quote-led post</x:v>
      </x:c>
      <x:c r="H131" s="84" t="str">
        <x:v>I SPOKE TO #02: founder, trader or market maker</x:v>
      </x:c>
      <x:c r="I131" s="84" t="str">
        <x:v>Choose a conversation that reveals one hard operating decision around liquidity, settlement, surveillance, distribution or capital. Avoid generic origin stories.</x:v>
      </x:c>
      <x:c r="J131" s="84" t="str">
        <x:v>Build a bank of original industry voices and make NEXTPredict the natural room for operating-level conversation.</x:v>
      </x:c>
      <x:c r="K131" s="84" t="str">
        <x:v>Conditional</x:v>
      </x:c>
      <x:c r="L131" s="84" t="str">
        <x:v>High</x:v>
      </x:c>
      <x:c r="M131" s="84" t="str">
        <x:v>Guest approves the quote and description. Verify supporting documents and avoid implying endorsement.</x:v>
      </x:c>
      <x:c r="N131" s="84" t="str">
        <x:v>Recorded call notes and primary supporting source</x:v>
      </x:c>
      <x:c r="O131" s="84" t="str">
        <x:v>Portrait + one operating metric</x:v>
      </x:c>
      <x:c r="P131" s="84" t="str">
        <x:v>Stuart</x:v>
      </x:c>
      <x:c r="Q131" s="63"/>
      <x:c r="R131" s="63"/>
      <x:c r="S131" s="63"/>
      <x:c r="T131" s="63"/>
      <x:c r="U131" s="63"/>
      <x:c r="V131" s="63"/>
      <x:c r="W131" s="63"/>
      <x:c r="X131" s="63"/>
      <x:c r="Y131" s="63"/>
      <x:c r="Z131" s="63"/>
    </x:row>
    <x:row r="132">
      <x:c r="A132" s="83" t="n">
        <x:v>46290</x:v>
      </x:c>
      <x:c r="B132" s="84" t="str">
        <x:v>Wk 39</x:v>
      </x:c>
      <x:c r="C132" s="84" t="str">
        <x:v>Fri 25 Sep, 1:00 PM ET</x:v>
      </x:c>
      <x:c r="D132" s="84" t="str">
        <x:v>Fri 25 Sep, 6:00 PM UK</x:v>
      </x:c>
      <x:c r="E132" s="84" t="str">
        <x:v>Sat 26 Sep, 3:00 AM Hobart</x:v>
      </x:c>
      <x:c r="F132" s="84" t="str">
        <x:v>Prediction Markets Forum</x:v>
      </x:c>
      <x:c r="G132" s="84" t="str">
        <x:v>Methodology / practitioner prompt</x:v>
      </x:c>
      <x:c r="H132" s="84" t="str">
        <x:v>The Liquidity Family Tree</x:v>
      </x:c>
      <x:c r="I132" s="84" t="str">
        <x:v>Show where apparently competing consumer products rely on the same underlying institutions.</x:v>
      </x:c>
      <x:c r="J132" s="84" t="str">
        <x:v>Reveal concentration and identify the firms quietly powering the category.</x:v>
      </x:c>
      <x:c r="K132" s="84" t="str">
        <x:v>Planned</x:v>
      </x:c>
      <x:c r="L132" s="84" t="str">
        <x:v>Critical</x:v>
      </x:c>
      <x:c r="M132" s="84" t="str">
        <x:v>Use confirmed commercial relationships and label inferred links clearly.</x:v>
      </x:c>
      <x:c r="N132" s="84" t="str">
        <x:v>NEXTPredict proprietary data journalism research</x:v>
      </x:c>
      <x:c r="O132" s="84" t="str">
        <x:v>Supply-chain network</x:v>
      </x:c>
      <x:c r="P132" s="84" t="str">
        <x:v>Stuart + editor</x:v>
      </x:c>
      <x:c r="Q132" s="63"/>
      <x:c r="R132" s="63"/>
      <x:c r="S132" s="63"/>
      <x:c r="T132" s="63"/>
      <x:c r="U132" s="63"/>
      <x:c r="V132" s="63"/>
      <x:c r="W132" s="63"/>
      <x:c r="X132" s="63"/>
      <x:c r="Y132" s="63"/>
      <x:c r="Z132" s="63"/>
    </x:row>
    <x:row r="133">
      <x:c r="A133" s="83" t="n">
        <x:v>46293</x:v>
      </x:c>
      <x:c r="B133" s="84" t="str">
        <x:v>Wk 40</x:v>
      </x:c>
      <x:c r="C133" s="84" t="str">
        <x:v>Mon 28 Sep, 8:00 AM ET</x:v>
      </x:c>
      <x:c r="D133" s="84" t="str">
        <x:v>Mon 28 Sep, 1:00 PM UK</x:v>
      </x:c>
      <x:c r="E133" s="84" t="str">
        <x:v>Mon 28 Sep, 10:00 PM Hobart</x:v>
      </x:c>
      <x:c r="F133" s="84" t="str">
        <x:v>Stuart LinkedIn</x:v>
      </x:c>
      <x:c r="G133" s="84" t="str">
        <x:v>Flagship data investigation</x:v>
      </x:c>
      <x:c r="H133" s="84" t="str">
        <x:v>The Insider Proximity Score</x:v>
      </x:c>
      <x:c r="I133" s="84" t="str">
        <x:v>Rank contracts by how many people may know the answer before the public and how easily that knowledge could be traded.</x:v>
      </x:c>
      <x:c r="J133" s="84" t="str">
        <x:v>Turn insider-risk debate into a comparable framework.</x:v>
      </x:c>
      <x:c r="K133" s="84" t="str">
        <x:v>Planned</x:v>
      </x:c>
      <x:c r="L133" s="84" t="str">
        <x:v>Critical</x:v>
      </x:c>
      <x:c r="M133" s="84" t="str">
        <x:v>Use process evidence, not accusations against named individuals.</x:v>
      </x:c>
      <x:c r="N133" s="84" t="str">
        <x:v>NEXTPredict proprietary data journalism research</x:v>
      </x:c>
      <x:c r="O133" s="84" t="str">
        <x:v>Insider proximity matrix</x:v>
      </x:c>
      <x:c r="P133" s="84" t="str">
        <x:v>Stuart + editor</x:v>
      </x:c>
      <x:c r="Q133" s="63"/>
      <x:c r="R133" s="63"/>
      <x:c r="S133" s="63"/>
      <x:c r="T133" s="63"/>
      <x:c r="U133" s="63"/>
      <x:c r="V133" s="63"/>
      <x:c r="W133" s="63"/>
      <x:c r="X133" s="63"/>
      <x:c r="Y133" s="63"/>
      <x:c r="Z133" s="63"/>
    </x:row>
    <x:row r="134">
      <x:c r="A134" s="83" t="n">
        <x:v>46295</x:v>
      </x:c>
      <x:c r="B134" s="84" t="str">
        <x:v>Wk 40</x:v>
      </x:c>
      <x:c r="C134" s="84" t="str">
        <x:v>Wed 30 Sep, 9:00 AM ET</x:v>
      </x:c>
      <x:c r="D134" s="84" t="str">
        <x:v>Wed 30 Sep, 2:00 PM UK</x:v>
      </x:c>
      <x:c r="E134" s="84" t="str">
        <x:v>Wed 30 Sep, 11:00 PM Hobart</x:v>
      </x:c>
      <x:c r="F134" s="84" t="str">
        <x:v>X</x:v>
      </x:c>
      <x:c r="G134" s="84" t="str">
        <x:v>Thread + data visual</x:v>
      </x:c>
      <x:c r="H134" s="84" t="str">
        <x:v>Pre-Announcement Leakage Index</x:v>
      </x:c>
      <x:c r="I134" s="84" t="str">
        <x:v>Compare prediction-market movement before material filings with stock, options and already-public information.</x:v>
      </x:c>
      <x:c r="J134" s="84" t="str">
        <x:v>Create a premium institutional intelligence product.</x:v>
      </x:c>
      <x:c r="K134" s="84" t="str">
        <x:v>Planned</x:v>
      </x:c>
      <x:c r="L134" s="84" t="str">
        <x:v>Critical</x:v>
      </x:c>
      <x:c r="M134" s="84" t="str">
        <x:v>Control for public rumours and use the official filing timestamp.</x:v>
      </x:c>
      <x:c r="N134" s="84" t="str">
        <x:v>NEXTPredict proprietary data journalism research</x:v>
      </x:c>
      <x:c r="O134" s="84" t="str">
        <x:v>Leakage event chart</x:v>
      </x:c>
      <x:c r="P134" s="84" t="str">
        <x:v>Stuart + editor</x:v>
      </x:c>
      <x:c r="Q134" s="63"/>
      <x:c r="R134" s="63"/>
      <x:c r="S134" s="63"/>
      <x:c r="T134" s="63"/>
      <x:c r="U134" s="63"/>
      <x:c r="V134" s="63"/>
      <x:c r="W134" s="63"/>
      <x:c r="X134" s="63"/>
      <x:c r="Y134" s="63"/>
      <x:c r="Z134" s="63"/>
    </x:row>
    <x:row r="135">
      <x:c r="A135" s="83" t="n">
        <x:v>46296</x:v>
      </x:c>
      <x:c r="B135" s="84" t="str">
        <x:v>Wk 40</x:v>
      </x:c>
      <x:c r="C135" s="84" t="str">
        <x:v>Thu 01 Oct, 8:00 AM ET</x:v>
      </x:c>
      <x:c r="D135" s="84" t="str">
        <x:v>Thu 01 Oct, 1:00 PM UK</x:v>
      </x:c>
      <x:c r="E135" s="84" t="str">
        <x:v>Thu 01 Oct, 10:00 PM Hobart</x:v>
      </x:c>
      <x:c r="F135" s="84" t="str">
        <x:v>Stuart LinkedIn</x:v>
      </x:c>
      <x:c r="G135" s="84" t="str">
        <x:v>The Tape profile + research graphic</x:v>
      </x:c>
      <x:c r="H135" s="84" t="str">
        <x:v>THE TAPE #05: Philip Tetlock and ForecastEx</x:v>
      </x:c>
      <x:c r="I135" s="84" t="str">
        <x:v>Connect the academic history of superforecasting with the commercial exchange layer. Ask what changes when forecasting skill has to survive price, entry, execution and risk.</x:v>
      </x:c>
      <x:c r="J135" s="84" t="str">
        <x:v>Bring academic credibility into the profile series and create a potential speaker relationship.</x:v>
      </x:c>
      <x:c r="K135" s="84" t="str">
        <x:v>Conditional</x:v>
      </x:c>
      <x:c r="L135" s="84" t="str">
        <x:v>High</x:v>
      </x:c>
      <x:c r="M135" s="84" t="str">
        <x:v>Verify the board appointment, current role, ForecastEx structure and all research claims.</x:v>
      </x:c>
      <x:c r="N135" s="84" t="str">
        <x:v>ForecastEx / Interactive Brokers announcement and university sources</x:v>
      </x:c>
      <x:c r="O135" s="84" t="str">
        <x:v>1080×1350 portrait + research-to-market timeline</x:v>
      </x:c>
      <x:c r="P135" s="84" t="str">
        <x:v>Stuart + editor</x:v>
      </x:c>
      <x:c r="Q135" s="63"/>
      <x:c r="R135" s="63"/>
      <x:c r="S135" s="63"/>
      <x:c r="T135" s="63"/>
      <x:c r="U135" s="63"/>
      <x:c r="V135" s="63"/>
      <x:c r="W135" s="63"/>
      <x:c r="X135" s="63"/>
      <x:c r="Y135" s="63"/>
      <x:c r="Z135" s="63"/>
    </x:row>
    <x:row r="136">
      <x:c r="A136" s="83" t="n">
        <x:v>46297</x:v>
      </x:c>
      <x:c r="B136" s="84" t="str">
        <x:v>Wk 40</x:v>
      </x:c>
      <x:c r="C136" s="84" t="str">
        <x:v>Fri 02 Oct, 1:00 PM ET</x:v>
      </x:c>
      <x:c r="D136" s="84" t="str">
        <x:v>Fri 02 Oct, 6:00 PM UK</x:v>
      </x:c>
      <x:c r="E136" s="84" t="str">
        <x:v>Sat 03 Oct, 3:00 AM Hobart</x:v>
      </x:c>
      <x:c r="F136" s="84" t="str">
        <x:v>Prediction Markets Forum</x:v>
      </x:c>
      <x:c r="G136" s="84" t="str">
        <x:v>Methodology / practitioner prompt</x:v>
      </x:c>
      <x:c r="H136" s="84" t="str">
        <x:v>Prediction Markets in Corporate Filings</x:v>
      </x:c>
      <x:c r="I136" s="84" t="str">
        <x:v>Find where prediction markets first appear in official corporate language before they become headline strategy.</x:v>
      </x:c>
      <x:c r="J136" s="84" t="str">
        <x:v>Create an early indicator of institutional adoption and exposure.</x:v>
      </x:c>
      <x:c r="K136" s="84" t="str">
        <x:v>Planned</x:v>
      </x:c>
      <x:c r="L136" s="84" t="str">
        <x:v>High</x:v>
      </x:c>
      <x:c r="M136" s="84" t="str">
        <x:v>Quote filings exactly and distinguish company statements from analyst questions.</x:v>
      </x:c>
      <x:c r="N136" s="84" t="str">
        <x:v>NEXTPredict proprietary data journalism research</x:v>
      </x:c>
      <x:c r="O136" s="84" t="str">
        <x:v>Corporate mention tracker</x:v>
      </x:c>
      <x:c r="P136" s="84" t="str">
        <x:v>Stuart + editor</x:v>
      </x:c>
      <x:c r="Q136" s="63"/>
      <x:c r="R136" s="63"/>
      <x:c r="S136" s="63"/>
      <x:c r="T136" s="63"/>
      <x:c r="U136" s="63"/>
      <x:c r="V136" s="63"/>
      <x:c r="W136" s="63"/>
      <x:c r="X136" s="63"/>
      <x:c r="Y136" s="63"/>
      <x:c r="Z136" s="63"/>
    </x:row>
    <x:row r="137">
      <x:c r="A137" s="83" t="n">
        <x:v>46300</x:v>
      </x:c>
      <x:c r="B137" s="84" t="str">
        <x:v>Wk 41</x:v>
      </x:c>
      <x:c r="C137" s="84" t="str">
        <x:v>Mon 05 Oct, 8:00 AM ET</x:v>
      </x:c>
      <x:c r="D137" s="84" t="str">
        <x:v>Mon 05 Oct, 1:00 PM UK</x:v>
      </x:c>
      <x:c r="E137" s="84" t="str">
        <x:v>Mon 05 Oct, 11:00 PM Hobart</x:v>
      </x:c>
      <x:c r="F137" s="84" t="str">
        <x:v>Stuart LinkedIn</x:v>
      </x:c>
      <x:c r="G137" s="84" t="str">
        <x:v>Flagship data investigation</x:v>
      </x:c>
      <x:c r="H137" s="84" t="str">
        <x:v>Prediction Markets Versus Options</x:v>
      </x:c>
      <x:c r="I137" s="84" t="str">
        <x:v>Find economically equivalent contracts and quantify where retail event markets diverge from conventional derivatives.</x:v>
      </x:c>
      <x:c r="J137" s="84" t="str">
        <x:v>Bring institutional credibility and a clear market-structure question.</x:v>
      </x:c>
      <x:c r="K137" s="84" t="str">
        <x:v>Planned</x:v>
      </x:c>
      <x:c r="L137" s="84" t="str">
        <x:v>Critical</x:v>
      </x:c>
      <x:c r="M137" s="84" t="str">
        <x:v>Match exact expiry, threshold, settlement source and trading timestamp.</x:v>
      </x:c>
      <x:c r="N137" s="84" t="str">
        <x:v>NEXTPredict proprietary data journalism research</x:v>
      </x:c>
      <x:c r="O137" s="84" t="str">
        <x:v>Cross-market basis chart</x:v>
      </x:c>
      <x:c r="P137" s="84" t="str">
        <x:v>Stuart + editor</x:v>
      </x:c>
      <x:c r="Q137" s="63"/>
      <x:c r="R137" s="63"/>
      <x:c r="S137" s="63"/>
      <x:c r="T137" s="63"/>
      <x:c r="U137" s="63"/>
      <x:c r="V137" s="63"/>
      <x:c r="W137" s="63"/>
      <x:c r="X137" s="63"/>
      <x:c r="Y137" s="63"/>
      <x:c r="Z137" s="63"/>
    </x:row>
    <x:row r="138">
      <x:c r="A138" s="83" t="n">
        <x:v>46302</x:v>
      </x:c>
      <x:c r="B138" s="84" t="str">
        <x:v>Wk 41</x:v>
      </x:c>
      <x:c r="C138" s="84" t="str">
        <x:v>Wed 07 Oct, 9:00 AM ET</x:v>
      </x:c>
      <x:c r="D138" s="84" t="str">
        <x:v>Wed 07 Oct, 2:00 PM UK</x:v>
      </x:c>
      <x:c r="E138" s="84" t="str">
        <x:v>Thu 08 Oct, 12:00 AM Hobart</x:v>
      </x:c>
      <x:c r="F138" s="84" t="str">
        <x:v>X</x:v>
      </x:c>
      <x:c r="G138" s="84" t="str">
        <x:v>Thread + data visual</x:v>
      </x:c>
      <x:c r="H138" s="84" t="str">
        <x:v>Cross-Venue Disagreement Monitor</x:v>
      </x:c>
      <x:c r="I138" s="84" t="str">
        <x:v>Find genuine information disagreement after removing differences caused by contract wording and fees.</x:v>
      </x:c>
      <x:c r="J138" s="84" t="str">
        <x:v>Create a recurring, journalist-friendly market signal.</x:v>
      </x:c>
      <x:c r="K138" s="84" t="str">
        <x:v>Planned</x:v>
      </x:c>
      <x:c r="L138" s="84" t="str">
        <x:v>Critical</x:v>
      </x:c>
      <x:c r="M138" s="84" t="str">
        <x:v>Publish the matching methodology and timestamp every observation.</x:v>
      </x:c>
      <x:c r="N138" s="84" t="str">
        <x:v>NEXTPredict proprietary data journalism research</x:v>
      </x:c>
      <x:c r="O138" s="84" t="str">
        <x:v>Live disagreement dashboard</x:v>
      </x:c>
      <x:c r="P138" s="84" t="str">
        <x:v>Stuart + editor</x:v>
      </x:c>
      <x:c r="Q138" s="63"/>
      <x:c r="R138" s="63"/>
      <x:c r="S138" s="63"/>
      <x:c r="T138" s="63"/>
      <x:c r="U138" s="63"/>
      <x:c r="V138" s="63"/>
      <x:c r="W138" s="63"/>
      <x:c r="X138" s="63"/>
      <x:c r="Y138" s="63"/>
      <x:c r="Z138" s="63"/>
    </x:row>
    <x:row r="139">
      <x:c r="A139" s="83" t="n">
        <x:v>46303</x:v>
      </x:c>
      <x:c r="B139" s="84" t="str">
        <x:v>Wk 41</x:v>
      </x:c>
      <x:c r="C139" s="84" t="str">
        <x:v>Thu 08 Oct, 8:00 AM ET</x:v>
      </x:c>
      <x:c r="D139" s="84" t="str">
        <x:v>Thu 08 Oct, 1:00 PM UK</x:v>
      </x:c>
      <x:c r="E139" s="84" t="str">
        <x:v>Thu 08 Oct, 11:00 PM Hobart</x:v>
      </x:c>
      <x:c r="F139" s="84" t="str">
        <x:v>Stuart LinkedIn</x:v>
      </x:c>
      <x:c r="G139" s="84" t="str">
        <x:v>I Spoke To quote-led post</x:v>
      </x:c>
      <x:c r="H139" s="84" t="str">
        <x:v>I SPOKE TO #03: exchange or clearing operator</x:v>
      </x:c>
      <x:c r="I139" s="84" t="str">
        <x:v>Use a pre-summit conversation to explain what breaks when volume, intermediaries and regulation arrive together. Keep the event connection soft and useful.</x:v>
      </x:c>
      <x:c r="J139" s="84" t="str">
        <x:v>Show the quality of the room being built and create speaker, sponsor and ticket interest through substance.</x:v>
      </x:c>
      <x:c r="K139" s="84" t="str">
        <x:v>Conditional</x:v>
      </x:c>
      <x:c r="L139" s="84" t="str">
        <x:v>High</x:v>
      </x:c>
      <x:c r="M139" s="84" t="str">
        <x:v>Obtain quote approval and verify all technical, regulatory and volume claims.</x:v>
      </x:c>
      <x:c r="N139" s="84" t="str">
        <x:v>Recorded call notes and primary product/regulatory sources</x:v>
      </x:c>
      <x:c r="O139" s="84" t="str">
        <x:v>Portrait + simple system diagram</x:v>
      </x:c>
      <x:c r="P139" s="84" t="str">
        <x:v>Stuart</x:v>
      </x:c>
      <x:c r="Q139" s="63"/>
      <x:c r="R139" s="63"/>
      <x:c r="S139" s="63"/>
      <x:c r="T139" s="63"/>
      <x:c r="U139" s="63"/>
      <x:c r="V139" s="63"/>
      <x:c r="W139" s="63"/>
      <x:c r="X139" s="63"/>
      <x:c r="Y139" s="63"/>
      <x:c r="Z139" s="63"/>
    </x:row>
    <x:row r="140">
      <x:c r="A140" s="83" t="n">
        <x:v>46304</x:v>
      </x:c>
      <x:c r="B140" s="84" t="str">
        <x:v>Wk 41</x:v>
      </x:c>
      <x:c r="C140" s="84" t="str">
        <x:v>Fri 09 Oct, 1:00 PM ET</x:v>
      </x:c>
      <x:c r="D140" s="84" t="str">
        <x:v>Fri 09 Oct, 6:00 PM UK</x:v>
      </x:c>
      <x:c r="E140" s="84" t="str">
        <x:v>Sat 10 Oct, 4:00 AM Hobart</x:v>
      </x:c>
      <x:c r="F140" s="84" t="str">
        <x:v>Prediction Markets Forum</x:v>
      </x:c>
      <x:c r="G140" s="84" t="str">
        <x:v>Methodology / practitioner prompt</x:v>
      </x:c>
      <x:c r="H140" s="84" t="str">
        <x:v>The Probability Tax</x:v>
      </x:c>
      <x:c r="I140" s="84" t="str">
        <x:v>Measure the true cost of buying and exiting the same probability at different venues and trade sizes.</x:v>
      </x:c>
      <x:c r="J140" s="84" t="str">
        <x:v>Create the category standard for comparing user economics.</x:v>
      </x:c>
      <x:c r="K140" s="84" t="str">
        <x:v>Planned</x:v>
      </x:c>
      <x:c r="L140" s="84" t="str">
        <x:v>High</x:v>
      </x:c>
      <x:c r="M140" s="84" t="str">
        <x:v>Use timestamped executable prices rather than displayed midpoints.</x:v>
      </x:c>
      <x:c r="N140" s="84" t="str">
        <x:v>NEXTPredict proprietary data journalism research</x:v>
      </x:c>
      <x:c r="O140" s="84" t="str">
        <x:v>All-in cost calculator</x:v>
      </x:c>
      <x:c r="P140" s="84" t="str">
        <x:v>Stuart + editor</x:v>
      </x:c>
      <x:c r="Q140" s="63"/>
      <x:c r="R140" s="63"/>
      <x:c r="S140" s="63"/>
      <x:c r="T140" s="63"/>
      <x:c r="U140" s="63"/>
      <x:c r="V140" s="63"/>
      <x:c r="W140" s="63"/>
      <x:c r="X140" s="63"/>
      <x:c r="Y140" s="63"/>
      <x:c r="Z140" s="63"/>
    </x:row>
    <x:row r="141" ht="62" customHeight="1">
      <x:c r="A141" s="514" t="n">
        <x:v>46305</x:v>
      </x:c>
      <x:c r="B141" s="515" t="str">
        <x:v>Wk 41</x:v>
      </x:c>
      <x:c r="C141" s="515" t="str">
        <x:v>Sat 10 Oct, 11:30 AM ET</x:v>
      </x:c>
      <x:c r="D141" s="515" t="str">
        <x:v>Sat 10 Oct, 4:30 PM UK</x:v>
      </x:c>
      <x:c r="E141" s="515" t="str">
        <x:v>Sun 11 Oct, 2:30 AM Hobart</x:v>
      </x:c>
      <x:c r="F141" s="515" t="str">
        <x:v>X</x:v>
      </x:c>
      <x:c r="G141" s="515" t="str">
        <x:v>Odd Spot image post</x:v>
      </x:c>
      <x:c r="H141" s="515" t="str">
        <x:v>ODD SPOT #02: the best verified unexpected appearance of the fortnight</x:v>
      </x:c>
      <x:c r="I141" s="515" t="str">
        <x:v>Use a real sponsorship, venue placement, commerce embed, giveaway or entertainment crossover. Start human, then explain what it says about distribution or category perception.</x:v>
      </x:c>
      <x:c r="J141" s="515" t="str">
        <x:v>Keep the franchise responsive and broaden the audience immediately before NEXTPredict.</x:v>
      </x:c>
      <x:c r="K141" s="515" t="str">
        <x:v>Reactive</x:v>
      </x:c>
      <x:c r="L141" s="515" t="str">
        <x:v>Medium</x:v>
      </x:c>
      <x:c r="M141" s="515" t="str">
        <x:v>Confirm the relationship and activation through the company or venue. Avoid screenshot-only claims.</x:v>
      </x:c>
      <x:c r="N141" s="515" t="str">
        <x:v>Latest research queue and primary partner announcement</x:v>
      </x:c>
      <x:c r="O141" s="515" t="str">
        <x:v>Real-world image + light ODD SPOT branding</x:v>
      </x:c>
      <x:c r="P141" s="515" t="str">
        <x:v>Stuart</x:v>
      </x:c>
      <x:c r="Q141" s="63"/>
      <x:c r="R141" s="63"/>
      <x:c r="S141" s="63"/>
      <x:c r="T141" s="63"/>
      <x:c r="U141" s="63"/>
      <x:c r="V141" s="63"/>
      <x:c r="W141" s="63"/>
      <x:c r="X141" s="63"/>
      <x:c r="Y141" s="63"/>
      <x:c r="Z141" s="63"/>
    </x:row>
    <x:row r="142" ht="62" customHeight="1">
      <x:c r="A142" s="519" t="n">
        <x:v>46307</x:v>
      </x:c>
      <x:c r="B142" s="520" t="str">
        <x:v>Wk 42</x:v>
      </x:c>
      <x:c r="C142" s="520" t="str">
        <x:v>Mon 12 Oct, 8:00 AM ET</x:v>
      </x:c>
      <x:c r="D142" s="520" t="str">
        <x:v>Mon 12 Oct, 1:00 PM UK</x:v>
      </x:c>
      <x:c r="E142" s="520" t="str">
        <x:v>Mon 12 Oct, 11:00 PM Hobart</x:v>
      </x:c>
      <x:c r="F142" s="520" t="str">
        <x:v>Stuart LinkedIn</x:v>
      </x:c>
      <x:c r="G142" s="520" t="str">
        <x:v>Flagship data investigation</x:v>
      </x:c>
      <x:c r="H142" s="520" t="str">
        <x:v>The Information-Arrival Fingerprint</x:v>
      </x:c>
      <x:c r="I142" s="520" t="str">
        <x:v>Show how different categories absorb information through jumps, gradual repricing or event-driven bursts.</x:v>
      </x:c>
      <x:c r="J142" s="520" t="str">
        <x:v>Create a visual signature for each market category.</x:v>
      </x:c>
      <x:c r="K142" s="520" t="str">
        <x:v>Planned</x:v>
      </x:c>
      <x:c r="L142" s="520" t="str">
        <x:v>High</x:v>
      </x:c>
      <x:c r="M142" s="520" t="str">
        <x:v>Use comparable samples and distinguish scheduled from unscheduled information.</x:v>
      </x:c>
      <x:c r="N142" s="520" t="str">
        <x:v>NEXTPredict proprietary data journalism research</x:v>
      </x:c>
      <x:c r="O142" s="520" t="str">
        <x:v>Category heartbeat visual</x:v>
      </x:c>
      <x:c r="P142" s="520" t="str">
        <x:v>Stuart + editor</x:v>
      </x:c>
      <x:c r="Q142" s="63"/>
      <x:c r="R142" s="63"/>
      <x:c r="S142" s="63"/>
      <x:c r="T142" s="63"/>
      <x:c r="U142" s="63"/>
      <x:c r="V142" s="63"/>
      <x:c r="W142" s="63"/>
      <x:c r="X142" s="63"/>
      <x:c r="Y142" s="63"/>
      <x:c r="Z142" s="63"/>
    </x:row>
    <x:row r="143" ht="62" customHeight="1">
      <x:c r="A143" s="514" t="n">
        <x:v>46309</x:v>
      </x:c>
      <x:c r="B143" s="515" t="str">
        <x:v>Wk 42</x:v>
      </x:c>
      <x:c r="C143" s="515" t="str">
        <x:v>Wed 14 Oct, 9:00 AM ET</x:v>
      </x:c>
      <x:c r="D143" s="515" t="str">
        <x:v>Wed 14 Oct, 2:00 PM UK</x:v>
      </x:c>
      <x:c r="E143" s="515" t="str">
        <x:v>Thu 15 Oct, 12:00 AM Hobart</x:v>
      </x:c>
      <x:c r="F143" s="515" t="str">
        <x:v>X</x:v>
      </x:c>
      <x:c r="G143" s="515" t="str">
        <x:v>Thread + data visual</x:v>
      </x:c>
      <x:c r="H143" s="515" t="str">
        <x:v>The Five-Minute Penalty</x:v>
      </x:c>
      <x:c r="I143" s="515" t="str">
        <x:v>Test whether ultra-short contracts create a materially different manipulation surface from longer markets.</x:v>
      </x:c>
      <x:c r="J143" s="515" t="str">
        <x:v>Own a serious design debate around short-duration event contracts.</x:v>
      </x:c>
      <x:c r="K143" s="515" t="str">
        <x:v>Planned</x:v>
      </x:c>
      <x:c r="L143" s="515" t="str">
        <x:v>High</x:v>
      </x:c>
      <x:c r="M143" s="515" t="str">
        <x:v>Replicate published methods where possible and state dataset limitations.</x:v>
      </x:c>
      <x:c r="N143" s="515" t="str">
        <x:v>NEXTPredict proprietary data journalism research</x:v>
      </x:c>
      <x:c r="O143" s="515" t="str">
        <x:v>Duration risk curve</x:v>
      </x:c>
      <x:c r="P143" s="515" t="str">
        <x:v>Stuart + editor</x:v>
      </x:c>
      <x:c r="Q143" s="63"/>
      <x:c r="R143" s="63"/>
      <x:c r="S143" s="63"/>
      <x:c r="T143" s="63"/>
      <x:c r="U143" s="63"/>
      <x:c r="V143" s="63"/>
      <x:c r="W143" s="63"/>
      <x:c r="X143" s="63"/>
      <x:c r="Y143" s="63"/>
      <x:c r="Z143" s="63"/>
    </x:row>
    <x:row r="144" ht="62" customHeight="1">
      <x:c r="A144" s="519" t="n">
        <x:v>46310</x:v>
      </x:c>
      <x:c r="B144" s="520" t="str">
        <x:v>Wk 42</x:v>
      </x:c>
      <x:c r="C144" s="520" t="str">
        <x:v>Thu 15 Oct, 8:00 AM ET</x:v>
      </x:c>
      <x:c r="D144" s="520" t="str">
        <x:v>Thu 15 Oct, 1:00 PM UK</x:v>
      </x:c>
      <x:c r="E144" s="520" t="str">
        <x:v>Thu 15 Oct, 11:00 PM Hobart</x:v>
      </x:c>
      <x:c r="F144" s="520" t="str">
        <x:v>Stuart LinkedIn</x:v>
      </x:c>
      <x:c r="G144" s="520" t="str">
        <x:v>The Tape profile + 4:5 image</x:v>
      </x:c>
      <x:c r="H144" s="520" t="str">
        <x:v>THE TAPE #06: one confirmed person or company in the NEXTPredict room</x:v>
      </x:c>
      <x:c r="I144" s="520" t="str">
        <x:v>Profile a confirmed participant whose work makes the summit’s market-structure positioning tangible. Explain why they matter to the category, then use a restrained “in the room” close.</x:v>
      </x:c>
      <x:c r="J144" s="520" t="str">
        <x:v>Convert event credibility into interest without turning the profile into a hard ticket advertisement.</x:v>
      </x:c>
      <x:c r="K144" s="520" t="str">
        <x:v>Conditional</x:v>
      </x:c>
      <x:c r="L144" s="520" t="str">
        <x:v>Critical</x:v>
      </x:c>
      <x:c r="M144" s="520" t="str">
        <x:v>Confirm attendance or speaking status internally and verify all profile facts and image rights.</x:v>
      </x:c>
      <x:c r="N144" s="520" t="str">
        <x:v>Internal event confirmation plus primary public sources</x:v>
      </x:c>
      <x:c r="O144" s="520" t="str">
        <x:v>1080×1350 The Tape card with IN THE ROOM footer</x:v>
      </x:c>
      <x:c r="P144" s="520" t="str">
        <x:v>Stuart + editor</x:v>
      </x:c>
      <x:c r="Q144" s="63"/>
      <x:c r="R144" s="63"/>
      <x:c r="S144" s="63"/>
      <x:c r="T144" s="63"/>
      <x:c r="U144" s="63"/>
      <x:c r="V144" s="63"/>
      <x:c r="W144" s="63"/>
      <x:c r="X144" s="63"/>
      <x:c r="Y144" s="63"/>
      <x:c r="Z144" s="63"/>
    </x:row>
    <x:row r="145" ht="62" customHeight="1">
      <x:c r="A145" s="514" t="n">
        <x:v>46311</x:v>
      </x:c>
      <x:c r="B145" s="515" t="str">
        <x:v>Wk 42</x:v>
      </x:c>
      <x:c r="C145" s="515" t="str">
        <x:v>Fri 16 Oct, 1:00 PM ET</x:v>
      </x:c>
      <x:c r="D145" s="515" t="str">
        <x:v>Fri 16 Oct, 6:00 PM UK</x:v>
      </x:c>
      <x:c r="E145" s="515" t="str">
        <x:v>Sat 17 Oct, 4:00 AM Hobart</x:v>
      </x:c>
      <x:c r="F145" s="515" t="str">
        <x:v>Prediction Markets Forum</x:v>
      </x:c>
      <x:c r="G145" s="515" t="str">
        <x:v>Methodology / practitioner prompt</x:v>
      </x:c>
      <x:c r="H145" s="515" t="str">
        <x:v>The Outcome Influenceability Index</x:v>
      </x:c>
      <x:c r="I145" s="515" t="str">
        <x:v>Quantify how easy it is for a trader to affect the metric used to settle the contract.</x:v>
      </x:c>
      <x:c r="J145" s="515" t="str">
        <x:v>Create an integrity benchmark that applies across entertainment, sport and digital metrics.</x:v>
      </x:c>
      <x:c r="K145" s="515" t="str">
        <x:v>Planned</x:v>
      </x:c>
      <x:c r="L145" s="515" t="str">
        <x:v>Critical</x:v>
      </x:c>
      <x:c r="M145" s="515" t="str">
        <x:v>Document the mechanism and avoid operational instructions for manipulation.</x:v>
      </x:c>
      <x:c r="N145" s="515" t="str">
        <x:v>NEXTPredict proprietary data journalism research</x:v>
      </x:c>
      <x:c r="O145" s="515" t="str">
        <x:v>Influenceability score</x:v>
      </x:c>
      <x:c r="P145" s="515" t="str">
        <x:v>Stuart + editor</x:v>
      </x:c>
      <x:c r="Q145" s="63"/>
      <x:c r="R145" s="63"/>
      <x:c r="S145" s="63"/>
      <x:c r="T145" s="63"/>
      <x:c r="U145" s="63"/>
      <x:c r="V145" s="63"/>
      <x:c r="W145" s="63"/>
      <x:c r="X145" s="63"/>
      <x:c r="Y145" s="63"/>
      <x:c r="Z145" s="63"/>
    </x:row>
    <x:row r="146" ht="62" customHeight="1">
      <x:c r="A146" s="519" t="n">
        <x:v>46314</x:v>
      </x:c>
      <x:c r="B146" s="520" t="str">
        <x:v>Wk 43</x:v>
      </x:c>
      <x:c r="C146" s="520" t="str">
        <x:v>Mon 19 Oct, 8:00 AM ET</x:v>
      </x:c>
      <x:c r="D146" s="520" t="str">
        <x:v>Mon 19 Oct, 1:00 PM UK</x:v>
      </x:c>
      <x:c r="E146" s="520" t="str">
        <x:v>Mon 19 Oct, 11:00 PM Hobart</x:v>
      </x:c>
      <x:c r="F146" s="520" t="str">
        <x:v>Stuart LinkedIn</x:v>
      </x:c>
      <x:c r="G146" s="520" t="str">
        <x:v>Flagship data investigation</x:v>
      </x:c>
      <x:c r="H146" s="520" t="str">
        <x:v>The $100 Contract Supply Chain</x:v>
      </x:c>
      <x:c r="I146" s="520" t="str">
        <x:v>Follow one ordinary trade through the full operating stack and show where money, risk and responsibility move.</x:v>
      </x:c>
      <x:c r="J146" s="520" t="str">
        <x:v>Make market structure understandable to a broad business audience.</x:v>
      </x:c>
      <x:c r="K146" s="520" t="str">
        <x:v>Planned</x:v>
      </x:c>
      <x:c r="L146" s="520" t="str">
        <x:v>Critical</x:v>
      </x:c>
      <x:c r="M146" s="520" t="str">
        <x:v>Confirm each layer and avoid assuming commercial terms that are not public.</x:v>
      </x:c>
      <x:c r="N146" s="520" t="str">
        <x:v>NEXTPredict proprietary data journalism research</x:v>
      </x:c>
      <x:c r="O146" s="520" t="str">
        <x:v>Money-and-risk flow diagram</x:v>
      </x:c>
      <x:c r="P146" s="520" t="str">
        <x:v>Stuart + editor</x:v>
      </x:c>
      <x:c r="Q146" s="63"/>
      <x:c r="R146" s="63"/>
      <x:c r="S146" s="63"/>
      <x:c r="T146" s="63"/>
      <x:c r="U146" s="63"/>
      <x:c r="V146" s="63"/>
      <x:c r="W146" s="63"/>
      <x:c r="X146" s="63"/>
      <x:c r="Y146" s="63"/>
      <x:c r="Z146" s="63"/>
    </x:row>
    <x:row r="147" ht="62" customHeight="1">
      <x:c r="A147" s="514" t="n">
        <x:v>46316</x:v>
      </x:c>
      <x:c r="B147" s="515" t="str">
        <x:v>Wk 43</x:v>
      </x:c>
      <x:c r="C147" s="515" t="str">
        <x:v>Wed 21 Oct, 9:00 AM ET</x:v>
      </x:c>
      <x:c r="D147" s="515" t="str">
        <x:v>Wed 21 Oct, 2:00 PM UK</x:v>
      </x:c>
      <x:c r="E147" s="515" t="str">
        <x:v>Thu 22 Oct, 12:00 AM Hobart</x:v>
      </x:c>
      <x:c r="F147" s="515" t="str">
        <x:v>X</x:v>
      </x:c>
      <x:c r="G147" s="515" t="str">
        <x:v>Thread + data visual</x:v>
      </x:c>
      <x:c r="H147" s="515" t="str">
        <x:v>Market Before the Market</x:v>
      </x:c>
      <x:c r="I147" s="515" t="str">
        <x:v>Identify products and strategic moves before the announcement by combining weak public signals.</x:v>
      </x:c>
      <x:c r="J147" s="515" t="str">
        <x:v>Generate exclusive news plus sponsor and speaker leads.</x:v>
      </x:c>
      <x:c r="K147" s="515" t="str">
        <x:v>Planned</x:v>
      </x:c>
      <x:c r="L147" s="515" t="str">
        <x:v>Critical</x:v>
      </x:c>
      <x:c r="M147" s="515" t="str">
        <x:v>Treat signals as indications until a company confirms the product.</x:v>
      </x:c>
      <x:c r="N147" s="515" t="str">
        <x:v>NEXTPredict proprietary data journalism research</x:v>
      </x:c>
      <x:c r="O147" s="515" t="str">
        <x:v>Pre-launch signal dashboard</x:v>
      </x:c>
      <x:c r="P147" s="515" t="str">
        <x:v>Stuart + editor</x:v>
      </x:c>
      <x:c r="Q147" s="63"/>
      <x:c r="R147" s="63"/>
      <x:c r="S147" s="63"/>
      <x:c r="T147" s="63"/>
      <x:c r="U147" s="63"/>
      <x:c r="V147" s="63"/>
      <x:c r="W147" s="63"/>
      <x:c r="X147" s="63"/>
      <x:c r="Y147" s="63"/>
      <x:c r="Z147" s="63"/>
    </x:row>
    <x:row r="148" ht="62" customHeight="1">
      <x:c r="A148" s="519" t="n">
        <x:v>46318</x:v>
      </x:c>
      <x:c r="B148" s="520" t="str">
        <x:v>Wk 43</x:v>
      </x:c>
      <x:c r="C148" s="520" t="str">
        <x:v>Fri 23 Oct, 1:00 PM ET</x:v>
      </x:c>
      <x:c r="D148" s="520" t="str">
        <x:v>Fri 23 Oct, 6:00 PM UK</x:v>
      </x:c>
      <x:c r="E148" s="520" t="str">
        <x:v>Sat 24 Oct, 4:00 AM Hobart</x:v>
      </x:c>
      <x:c r="F148" s="520" t="str">
        <x:v>Prediction Markets Forum</x:v>
      </x:c>
      <x:c r="G148" s="520" t="str">
        <x:v>Methodology / practitioner prompt</x:v>
      </x:c>
      <x:c r="H148" s="520" t="str">
        <x:v>Prediction-Market Comment Network</x:v>
      </x:c>
      <x:c r="I148" s="520" t="str">
        <x:v>Map the coalitions and repeated arguments behind prediction-market rulemaking.</x:v>
      </x:c>
      <x:c r="J148" s="520" t="str">
        <x:v>Make consultation processes legible before final rules arrive.</x:v>
      </x:c>
      <x:c r="K148" s="520" t="str">
        <x:v>Planned</x:v>
      </x:c>
      <x:c r="L148" s="520" t="str">
        <x:v>High</x:v>
      </x:c>
      <x:c r="M148" s="520" t="str">
        <x:v>Quote narrowly and distinguish shared positions from shared authorship.</x:v>
      </x:c>
      <x:c r="N148" s="520" t="str">
        <x:v>NEXTPredict proprietary data journalism research</x:v>
      </x:c>
      <x:c r="O148" s="520" t="str">
        <x:v>Influence network map</x:v>
      </x:c>
      <x:c r="P148" s="520" t="str">
        <x:v>Stuart + editor</x:v>
      </x:c>
      <x:c r="Q148" s="63"/>
      <x:c r="R148" s="63"/>
      <x:c r="S148" s="63"/>
      <x:c r="T148" s="63"/>
      <x:c r="U148" s="63"/>
      <x:c r="V148" s="63"/>
      <x:c r="W148" s="63"/>
      <x:c r="X148" s="63"/>
      <x:c r="Y148" s="63"/>
      <x:c r="Z148" s="63"/>
    </x:row>
    <x:row r="149" ht="62" customHeight="1">
      <x:c r="A149" s="514" t="n">
        <x:v>46321</x:v>
      </x:c>
      <x:c r="B149" s="515" t="str">
        <x:v>Wk 44</x:v>
      </x:c>
      <x:c r="C149" s="515" t="str">
        <x:v>Mon 26 Oct, 8:00 AM ET</x:v>
      </x:c>
      <x:c r="D149" s="515" t="str">
        <x:v>Mon 26 Oct, 12:00 PM UK</x:v>
      </x:c>
      <x:c r="E149" s="515" t="str">
        <x:v>Mon 26 Oct, 11:00 PM Hobart</x:v>
      </x:c>
      <x:c r="F149" s="515" t="str">
        <x:v>Stuart LinkedIn</x:v>
      </x:c>
      <x:c r="G149" s="515" t="str">
        <x:v>Flagship data investigation</x:v>
      </x:c>
      <x:c r="H149" s="515" t="str">
        <x:v>The Regulatory Product Atlas</x:v>
      </x:c>
      <x:c r="I149" s="515" t="str">
        <x:v>Show what users can actually trade in each state or country, rather than publishing another legal timeline.</x:v>
      </x:c>
      <x:c r="J149" s="515" t="str">
        <x:v>Create a practical reference for operators, investors and media.</x:v>
      </x:c>
      <x:c r="K149" s="515" t="str">
        <x:v>Planned</x:v>
      </x:c>
      <x:c r="L149" s="515" t="str">
        <x:v>Critical</x:v>
      </x:c>
      <x:c r="M149" s="515" t="str">
        <x:v>Date-stamp every jurisdiction and link to the governing source.</x:v>
      </x:c>
      <x:c r="N149" s="515" t="str">
        <x:v>NEXTPredict proprietary data journalism research</x:v>
      </x:c>
      <x:c r="O149" s="515" t="str">
        <x:v>Interactive jurisdiction map</x:v>
      </x:c>
      <x:c r="P149" s="515" t="str">
        <x:v>Stuart + editor</x:v>
      </x:c>
      <x:c r="Q149" s="63"/>
      <x:c r="R149" s="63"/>
      <x:c r="S149" s="63"/>
      <x:c r="T149" s="63"/>
      <x:c r="U149" s="63"/>
      <x:c r="V149" s="63"/>
      <x:c r="W149" s="63"/>
      <x:c r="X149" s="63"/>
      <x:c r="Y149" s="63"/>
      <x:c r="Z149" s="63"/>
    </x:row>
    <x:row r="150" ht="62" customHeight="1">
      <x:c r="A150" s="519" t="n">
        <x:v>46323</x:v>
      </x:c>
      <x:c r="B150" s="520" t="str">
        <x:v>Wk 44</x:v>
      </x:c>
      <x:c r="C150" s="520" t="str">
        <x:v>Wed 28 Oct, 9:00 AM ET</x:v>
      </x:c>
      <x:c r="D150" s="520" t="str">
        <x:v>Wed 28 Oct, 1:00 PM UK</x:v>
      </x:c>
      <x:c r="E150" s="520" t="str">
        <x:v>Thu 29 Oct, 12:00 AM Hobart</x:v>
      </x:c>
      <x:c r="F150" s="520" t="str">
        <x:v>X</x:v>
      </x:c>
      <x:c r="G150" s="520" t="str">
        <x:v>Thread + data visual</x:v>
      </x:c>
      <x:c r="H150" s="520" t="str">
        <x:v>State Regulator Copy-Paste Tracker</x:v>
      </x:c>
      <x:c r="I150" s="520" t="str">
        <x:v>Trace repeated legal language and identify where arguments spread across jurisdictions.</x:v>
      </x:c>
      <x:c r="J150" s="520" t="str">
        <x:v>Replace legal recap with evidence about regulatory coordination.</x:v>
      </x:c>
      <x:c r="K150" s="520" t="str">
        <x:v>Planned</x:v>
      </x:c>
      <x:c r="L150" s="520" t="str">
        <x:v>High</x:v>
      </x:c>
      <x:c r="M150" s="520" t="str">
        <x:v>Use document versions and avoid implying coordination solely from similarity.</x:v>
      </x:c>
      <x:c r="N150" s="520" t="str">
        <x:v>NEXTPredict proprietary data journalism research</x:v>
      </x:c>
      <x:c r="O150" s="520" t="str">
        <x:v>Text-overlap network</x:v>
      </x:c>
      <x:c r="P150" s="520" t="str">
        <x:v>Stuart + editor</x:v>
      </x:c>
      <x:c r="Q150" s="63"/>
      <x:c r="R150" s="63"/>
      <x:c r="S150" s="63"/>
      <x:c r="T150" s="63"/>
      <x:c r="U150" s="63"/>
      <x:c r="V150" s="63"/>
      <x:c r="W150" s="63"/>
      <x:c r="X150" s="63"/>
      <x:c r="Y150" s="63"/>
      <x:c r="Z150" s="63"/>
    </x:row>
    <x:row r="151" ht="62" customHeight="1">
      <x:c r="A151" s="514" t="n">
        <x:v>46325</x:v>
      </x:c>
      <x:c r="B151" s="515" t="str">
        <x:v>Wk 44</x:v>
      </x:c>
      <x:c r="C151" s="515" t="str">
        <x:v>Fri 30 Oct, 1:00 PM ET</x:v>
      </x:c>
      <x:c r="D151" s="515" t="str">
        <x:v>Fri 30 Oct, 5:00 PM UK</x:v>
      </x:c>
      <x:c r="E151" s="515" t="str">
        <x:v>Sat 31 Oct, 4:00 AM Hobart</x:v>
      </x:c>
      <x:c r="F151" s="515" t="str">
        <x:v>Prediction Markets Forum</x:v>
      </x:c>
      <x:c r="G151" s="515" t="str">
        <x:v>Methodology / practitioner prompt</x:v>
      </x:c>
      <x:c r="H151" s="515" t="str">
        <x:v>The Regulatory Copy Machine</x:v>
      </x:c>
      <x:c r="I151" s="515" t="str">
        <x:v>Trace how legal arguments travel across institutions and identify the organisations shaping the vocabulary.</x:v>
      </x:c>
      <x:c r="J151" s="515" t="str">
        <x:v>Turn fragmented legal documents into a clear influence story.</x:v>
      </x:c>
      <x:c r="K151" s="515" t="str">
        <x:v>Planned</x:v>
      </x:c>
      <x:c r="L151" s="515" t="str">
        <x:v>High</x:v>
      </x:c>
      <x:c r="M151" s="515" t="str">
        <x:v>Do not infer common authorship from text similarity alone.</x:v>
      </x:c>
      <x:c r="N151" s="515" t="str">
        <x:v>NEXTPredict proprietary data journalism research</x:v>
      </x:c>
      <x:c r="O151" s="515" t="str">
        <x:v>Phrase lineage map</x:v>
      </x:c>
      <x:c r="P151" s="515" t="str">
        <x:v>Stuart + editor</x:v>
      </x:c>
      <x:c r="Q151" s="63"/>
      <x:c r="R151" s="63"/>
      <x:c r="S151" s="63"/>
      <x:c r="T151" s="63"/>
      <x:c r="U151" s="63"/>
      <x:c r="V151" s="63"/>
      <x:c r="W151" s="63"/>
      <x:c r="X151" s="63"/>
      <x:c r="Y151" s="63"/>
      <x:c r="Z151" s="63"/>
    </x:row>
    <x:row r="152" ht="62" customHeight="1">
      <x:c r="A152" s="519" t="n">
        <x:v>46328</x:v>
      </x:c>
      <x:c r="B152" s="520" t="str">
        <x:v>Wk 45</x:v>
      </x:c>
      <x:c r="C152" s="520" t="str">
        <x:v>Mon 02 Nov, 8:00 AM ET</x:v>
      </x:c>
      <x:c r="D152" s="520" t="str">
        <x:v>Mon 02 Nov, 1:00 PM UK</x:v>
      </x:c>
      <x:c r="E152" s="520" t="str">
        <x:v>Tue 03 Nov, 12:00 AM Hobart</x:v>
      </x:c>
      <x:c r="F152" s="520" t="str">
        <x:v>Stuart LinkedIn</x:v>
      </x:c>
      <x:c r="G152" s="520" t="str">
        <x:v>Flagship data investigation</x:v>
      </x:c>
      <x:c r="H152" s="520" t="str">
        <x:v>Attention-to-Liquidity Conversion Rate</x:v>
      </x:c>
      <x:c r="I152" s="520" t="str">
        <x:v>Identify topics that generate noise without durable trading and quieter categories that attract serious capital.</x:v>
      </x:c>
      <x:c r="J152" s="520" t="str">
        <x:v>Give NEXTPredict a better adoption measure than headline volume.</x:v>
      </x:c>
      <x:c r="K152" s="520" t="str">
        <x:v>Planned</x:v>
      </x:c>
      <x:c r="L152" s="520" t="str">
        <x:v>High</x:v>
      </x:c>
      <x:c r="M152" s="520" t="str">
        <x:v>Normalise time windows and disclose data-access limits.</x:v>
      </x:c>
      <x:c r="N152" s="520" t="str">
        <x:v>NEXTPredict proprietary data journalism research</x:v>
      </x:c>
      <x:c r="O152" s="520" t="str">
        <x:v>Attention versus liquidity scatterplot</x:v>
      </x:c>
      <x:c r="P152" s="520" t="str">
        <x:v>Stuart + editor</x:v>
      </x:c>
      <x:c r="Q152" s="63"/>
      <x:c r="R152" s="63"/>
      <x:c r="S152" s="63"/>
      <x:c r="T152" s="63"/>
      <x:c r="U152" s="63"/>
      <x:c r="V152" s="63"/>
      <x:c r="W152" s="63"/>
      <x:c r="X152" s="63"/>
      <x:c r="Y152" s="63"/>
      <x:c r="Z152" s="63"/>
    </x:row>
    <x:row r="153">
      <x:c r="A153" s="70" t="n">
        <x:v>46330</x:v>
      </x:c>
      <x:c r="B153" s="70" t="str">
        <x:v>Wk 45</x:v>
      </x:c>
      <x:c r="C153" s="70" t="str">
        <x:v>Wed 04 Nov, 9:00 AM ET</x:v>
      </x:c>
      <x:c r="D153" s="70" t="str">
        <x:v>Wed 04 Nov, 2:00 PM UK</x:v>
      </x:c>
      <x:c r="E153" s="70" t="str">
        <x:v>Thu 05 Nov, 1:00 AM Hobart</x:v>
      </x:c>
      <x:c r="F153" s="70" t="str">
        <x:v>X</x:v>
      </x:c>
      <x:c r="G153" s="70" t="str">
        <x:v>Thread + data visual</x:v>
      </x:c>
      <x:c r="H153" s="70" t="str">
        <x:v>The Marketing-to-Liquidity Ratio</x:v>
      </x:c>
      <x:c r="I153" s="70" t="str">
        <x:v>Measure whether promotional attention becomes durable market activity rather than a one-day volume spike.</x:v>
      </x:c>
      <x:c r="J153" s="70" t="str">
        <x:v>Bring commercial discipline to category growth claims.</x:v>
      </x:c>
      <x:c r="K153" s="70" t="str">
        <x:v>Planned</x:v>
      </x:c>
      <x:c r="L153" s="70" t="str">
        <x:v>High</x:v>
      </x:c>
      <x:c r="M153" s="70" t="str">
        <x:v>Separate estimated media activity from confirmed spend.</x:v>
      </x:c>
      <x:c r="N153" s="70" t="str">
        <x:v>NEXTPredict proprietary data journalism research</x:v>
      </x:c>
      <x:c r="O153" s="70" t="str">
        <x:v>Acquisition efficiency scorecard</x:v>
      </x:c>
      <x:c r="P153" s="70" t="str">
        <x:v>Stuart + editor</x:v>
      </x:c>
      <x:c r="Q153" s="63"/>
      <x:c r="R153" s="63"/>
      <x:c r="S153" s="63"/>
      <x:c r="T153" s="63"/>
      <x:c r="U153" s="63"/>
      <x:c r="V153" s="63"/>
      <x:c r="W153" s="63"/>
      <x:c r="X153" s="63"/>
      <x:c r="Y153" s="63"/>
      <x:c r="Z153" s="63"/>
    </x:row>
    <x:row r="154">
      <x:c r="A154" s="70" t="n">
        <x:v>46332</x:v>
      </x:c>
      <x:c r="B154" s="70" t="str">
        <x:v>Wk 45</x:v>
      </x:c>
      <x:c r="C154" s="70" t="str">
        <x:v>Fri 06 Nov, 1:00 PM ET</x:v>
      </x:c>
      <x:c r="D154" s="70" t="str">
        <x:v>Fri 06 Nov, 6:00 PM UK</x:v>
      </x:c>
      <x:c r="E154" s="70" t="str">
        <x:v>Sat 07 Nov, 5:00 AM Hobart</x:v>
      </x:c>
      <x:c r="F154" s="70" t="str">
        <x:v>Prediction Markets Forum</x:v>
      </x:c>
      <x:c r="G154" s="70" t="str">
        <x:v>Methodology / practitioner prompt</x:v>
      </x:c>
      <x:c r="H154" s="70" t="str">
        <x:v>The Unasked Questions Index</x:v>
      </x:c>
      <x:c r="I154" s="70" t="str">
        <x:v>Use absence to reveal platform editorial choices and product constraints.</x:v>
      </x:c>
      <x:c r="J154" s="70" t="str">
        <x:v>Report market strategy through what is missing, not only what is live.</x:v>
      </x:c>
      <x:c r="K154" s="70" t="str">
        <x:v>Planned</x:v>
      </x:c>
      <x:c r="L154" s="70" t="str">
        <x:v>High</x:v>
      </x:c>
      <x:c r="M154" s="70" t="str">
        <x:v>Label reasons as hypotheses unless confirmed by the platform.</x:v>
      </x:c>
      <x:c r="N154" s="70" t="str">
        <x:v>NEXTPredict proprietary data journalism research</x:v>
      </x:c>
      <x:c r="O154" s="70" t="str">
        <x:v>Attention versus listing map</x:v>
      </x:c>
      <x:c r="P154" s="70" t="str">
        <x:v>Stuart + editor</x:v>
      </x:c>
      <x:c r="Q154" s="63"/>
      <x:c r="R154" s="63"/>
      <x:c r="S154" s="63"/>
      <x:c r="T154" s="63"/>
      <x:c r="U154" s="63"/>
      <x:c r="V154" s="63"/>
      <x:c r="W154" s="63"/>
      <x:c r="X154" s="63"/>
      <x:c r="Y154" s="63"/>
      <x:c r="Z154" s="63"/>
    </x:row>
    <x:row r="155">
      <x:c r="A155" s="70" t="n">
        <x:v>46335</x:v>
      </x:c>
      <x:c r="B155" s="70" t="str">
        <x:v>Wk 46</x:v>
      </x:c>
      <x:c r="C155" s="70" t="str">
        <x:v>Mon 09 Nov, 8:00 AM ET</x:v>
      </x:c>
      <x:c r="D155" s="70" t="str">
        <x:v>Mon 09 Nov, 1:00 PM UK</x:v>
      </x:c>
      <x:c r="E155" s="70" t="str">
        <x:v>Tue 10 Nov, 12:00 AM Hobart</x:v>
      </x:c>
      <x:c r="F155" s="70" t="str">
        <x:v>Stuart LinkedIn</x:v>
      </x:c>
      <x:c r="G155" s="70" t="str">
        <x:v>Flagship data investigation</x:v>
      </x:c>
      <x:c r="H155" s="70" t="str">
        <x:v>The Missing Markets Index</x:v>
      </x:c>
      <x:c r="I155" s="70" t="str">
        <x:v>Turn the absence of a market into a story about product boundaries and risk appetite.</x:v>
      </x:c>
      <x:c r="J155" s="70" t="str">
        <x:v>Own a counterintuitive editorial lens competitors overlook.</x:v>
      </x:c>
      <x:c r="K155" s="70" t="str">
        <x:v>Planned</x:v>
      </x:c>
      <x:c r="L155" s="70" t="str">
        <x:v>High</x:v>
      </x:c>
      <x:c r="M155" s="70" t="str">
        <x:v>Ask platforms for comment before assigning a reason.</x:v>
      </x:c>
      <x:c r="N155" s="70" t="str">
        <x:v>NEXTPredict proprietary data journalism research</x:v>
      </x:c>
      <x:c r="O155" s="70" t="str">
        <x:v>Missing-market board</x:v>
      </x:c>
      <x:c r="P155" s="70" t="str">
        <x:v>Stuart + editor</x:v>
      </x:c>
      <x:c r="Q155" s="63"/>
      <x:c r="R155" s="63"/>
      <x:c r="S155" s="63"/>
      <x:c r="T155" s="63"/>
      <x:c r="U155" s="63"/>
      <x:c r="V155" s="63"/>
      <x:c r="W155" s="63"/>
      <x:c r="X155" s="63"/>
      <x:c r="Y155" s="63"/>
      <x:c r="Z155" s="63"/>
    </x:row>
    <x:row r="156">
      <x:c r="A156" s="70" t="n">
        <x:v>46337</x:v>
      </x:c>
      <x:c r="B156" s="70" t="str">
        <x:v>Wk 46</x:v>
      </x:c>
      <x:c r="C156" s="70" t="str">
        <x:v>Wed 11 Nov, 9:00 AM ET</x:v>
      </x:c>
      <x:c r="D156" s="70" t="str">
        <x:v>Wed 11 Nov, 2:00 PM UK</x:v>
      </x:c>
      <x:c r="E156" s="70" t="str">
        <x:v>Thu 12 Nov, 1:00 AM Hobart</x:v>
      </x:c>
      <x:c r="F156" s="70" t="str">
        <x:v>X</x:v>
      </x:c>
      <x:c r="G156" s="70" t="str">
        <x:v>Thread + data visual</x:v>
      </x:c>
      <x:c r="H156" s="70" t="str">
        <x:v>Outcome-Manipulation Surface</x:v>
      </x:c>
      <x:c r="I156" s="70" t="str">
        <x:v>Rank contracts by how directly participants can influence the measured outcome after taking a position.</x:v>
      </x:c>
      <x:c r="J156" s="70" t="str">
        <x:v>Create a practical integrity taxonomy beyond insider trading.</x:v>
      </x:c>
      <x:c r="K156" s="70" t="str">
        <x:v>Planned</x:v>
      </x:c>
      <x:c r="L156" s="70" t="str">
        <x:v>Critical</x:v>
      </x:c>
      <x:c r="M156" s="70" t="str">
        <x:v>Separate theoretical influence from documented manipulation evidence.</x:v>
      </x:c>
      <x:c r="N156" s="70" t="str">
        <x:v>NEXTPredict proprietary data journalism research</x:v>
      </x:c>
      <x:c r="O156" s="70" t="str">
        <x:v>Influenceability heatmap</x:v>
      </x:c>
      <x:c r="P156" s="70" t="str">
        <x:v>Stuart + editor</x:v>
      </x:c>
      <x:c r="Q156" s="63"/>
      <x:c r="R156" s="63"/>
      <x:c r="S156" s="63"/>
      <x:c r="T156" s="63"/>
      <x:c r="U156" s="63"/>
      <x:c r="V156" s="63"/>
      <x:c r="W156" s="63"/>
      <x:c r="X156" s="63"/>
      <x:c r="Y156" s="63"/>
      <x:c r="Z156" s="63"/>
    </x:row>
    <x:row r="157">
      <x:c r="A157" s="70" t="n">
        <x:v>46339</x:v>
      </x:c>
      <x:c r="B157" s="70" t="str">
        <x:v>Wk 46</x:v>
      </x:c>
      <x:c r="C157" s="70" t="str">
        <x:v>Fri 13 Nov, 1:00 PM ET</x:v>
      </x:c>
      <x:c r="D157" s="70" t="str">
        <x:v>Fri 13 Nov, 6:00 PM UK</x:v>
      </x:c>
      <x:c r="E157" s="70" t="str">
        <x:v>Sat 14 Nov, 5:00 AM Hobart</x:v>
      </x:c>
      <x:c r="F157" s="70" t="str">
        <x:v>Prediction Markets Forum</x:v>
      </x:c>
      <x:c r="G157" s="70" t="str">
        <x:v>Methodology / practitioner prompt</x:v>
      </x:c>
      <x:c r="H157" s="70" t="str">
        <x:v>The Morality Premium</x:v>
      </x:c>
      <x:c r="I157" s="70" t="str">
        <x:v>Test whether morally sensitive subjects carry a measurable liquidity, concentration or participation penalty.</x:v>
      </x:c>
      <x:c r="J157" s="70" t="str">
        <x:v>Move ethical debate from instinct toward evidence.</x:v>
      </x:c>
      <x:c r="K157" s="70" t="str">
        <x:v>Planned</x:v>
      </x:c>
      <x:c r="L157" s="70" t="str">
        <x:v>Medium</x:v>
      </x:c>
      <x:c r="M157" s="70" t="str">
        <x:v>Use careful language and avoid sensationalising human harm.</x:v>
      </x:c>
      <x:c r="N157" s="70" t="str">
        <x:v>NEXTPredict proprietary data journalism research</x:v>
      </x:c>
      <x:c r="O157" s="70" t="str">
        <x:v>Ethics versus liquidity chart</x:v>
      </x:c>
      <x:c r="P157" s="70" t="str">
        <x:v>Stuart + editor</x:v>
      </x:c>
      <x:c r="Q157" s="63"/>
      <x:c r="R157" s="63"/>
      <x:c r="S157" s="63"/>
      <x:c r="T157" s="63"/>
      <x:c r="U157" s="63"/>
      <x:c r="V157" s="63"/>
      <x:c r="W157" s="63"/>
      <x:c r="X157" s="63"/>
      <x:c r="Y157" s="63"/>
      <x:c r="Z157" s="63"/>
    </x:row>
    <x:row r="158">
      <x:c r="A158" s="70" t="n">
        <x:v>46342</x:v>
      </x:c>
      <x:c r="B158" s="70" t="str">
        <x:v>Wk 47</x:v>
      </x:c>
      <x:c r="C158" s="70" t="str">
        <x:v>Mon 16 Nov, 8:00 AM ET</x:v>
      </x:c>
      <x:c r="D158" s="70" t="str">
        <x:v>Mon 16 Nov, 1:00 PM UK</x:v>
      </x:c>
      <x:c r="E158" s="70" t="str">
        <x:v>Tue 17 Nov, 12:00 AM Hobart</x:v>
      </x:c>
      <x:c r="F158" s="70" t="str">
        <x:v>Stuart LinkedIn</x:v>
      </x:c>
      <x:c r="G158" s="70" t="str">
        <x:v>Flagship data investigation</x:v>
      </x:c>
      <x:c r="H158" s="70" t="str">
        <x:v>Brand Exposure Before Consent</x:v>
      </x:c>
      <x:c r="I158" s="70" t="str">
        <x:v>Show how companies, celebrities and leagues can become tradable narratives before they choose to engage with the category.</x:v>
      </x:c>
      <x:c r="J158" s="70" t="str">
        <x:v>Create a bridge into rights, reputation and sponsorship.</x:v>
      </x:c>
      <x:c r="K158" s="70" t="str">
        <x:v>Planned</x:v>
      </x:c>
      <x:c r="L158" s="70" t="str">
        <x:v>High</x:v>
      </x:c>
      <x:c r="M158" s="70" t="str">
        <x:v>Separate nominative references from confirmed commercial partnerships.</x:v>
      </x:c>
      <x:c r="N158" s="70" t="str">
        <x:v>NEXTPredict proprietary data journalism research</x:v>
      </x:c>
      <x:c r="O158" s="70" t="str">
        <x:v>Brand exposure dashboard</x:v>
      </x:c>
      <x:c r="P158" s="70" t="str">
        <x:v>Stuart + editor</x:v>
      </x:c>
      <x:c r="Q158" s="63"/>
      <x:c r="R158" s="63"/>
      <x:c r="S158" s="63"/>
      <x:c r="T158" s="63"/>
      <x:c r="U158" s="63"/>
      <x:c r="V158" s="63"/>
      <x:c r="W158" s="63"/>
      <x:c r="X158" s="63"/>
      <x:c r="Y158" s="63"/>
      <x:c r="Z158" s="63"/>
    </x:row>
    <x:row r="159">
      <x:c r="A159" s="70" t="n">
        <x:v>46344</x:v>
      </x:c>
      <x:c r="B159" s="70" t="str">
        <x:v>Wk 47</x:v>
      </x:c>
      <x:c r="C159" s="70" t="str">
        <x:v>Wed 18 Nov, 9:00 AM ET</x:v>
      </x:c>
      <x:c r="D159" s="70" t="str">
        <x:v>Wed 18 Nov, 2:00 PM UK</x:v>
      </x:c>
      <x:c r="E159" s="70" t="str">
        <x:v>Thu 19 Nov, 1:00 AM Hobart</x:v>
      </x:c>
      <x:c r="F159" s="70" t="str">
        <x:v>X</x:v>
      </x:c>
      <x:c r="G159" s="70" t="str">
        <x:v>Thread + data visual</x:v>
      </x:c>
      <x:c r="H159" s="70" t="str">
        <x:v>The Price of Official Rights</x:v>
      </x:c>
      <x:c r="I159" s="70" t="str">
        <x:v>Quantify whether official rights improve trust, liquidity and settlement quality or mainly change marketing.</x:v>
      </x:c>
      <x:c r="J159" s="70" t="str">
        <x:v>Create a commercially valuable rights benchmark.</x:v>
      </x:c>
      <x:c r="K159" s="70" t="str">
        <x:v>Planned</x:v>
      </x:c>
      <x:c r="L159" s="70" t="str">
        <x:v>High</x:v>
      </x:c>
      <x:c r="M159" s="70" t="str">
        <x:v>Use comparable periods and control for event seasonality.</x:v>
      </x:c>
      <x:c r="N159" s="70" t="str">
        <x:v>NEXTPredict proprietary data journalism research</x:v>
      </x:c>
      <x:c r="O159" s="70" t="str">
        <x:v>Before-and-after scorecard</x:v>
      </x:c>
      <x:c r="P159" s="70" t="str">
        <x:v>Stuart + editor</x:v>
      </x:c>
      <x:c r="Q159" s="63"/>
      <x:c r="R159" s="63"/>
      <x:c r="S159" s="63"/>
      <x:c r="T159" s="63"/>
      <x:c r="U159" s="63"/>
      <x:c r="V159" s="63"/>
      <x:c r="W159" s="63"/>
      <x:c r="X159" s="63"/>
      <x:c r="Y159" s="63"/>
      <x:c r="Z159" s="63"/>
    </x:row>
    <x:row r="160">
      <x:c r="A160" s="70" t="n">
        <x:v>46346</x:v>
      </x:c>
      <x:c r="B160" s="70" t="str">
        <x:v>Wk 47</x:v>
      </x:c>
      <x:c r="C160" s="70" t="str">
        <x:v>Fri 20 Nov, 1:00 PM ET</x:v>
      </x:c>
      <x:c r="D160" s="70" t="str">
        <x:v>Fri 20 Nov, 6:00 PM UK</x:v>
      </x:c>
      <x:c r="E160" s="70" t="str">
        <x:v>Sat 21 Nov, 5:00 AM Hobart</x:v>
      </x:c>
      <x:c r="F160" s="70" t="str">
        <x:v>Prediction Markets Forum</x:v>
      </x:c>
      <x:c r="G160" s="70" t="str">
        <x:v>Methodology / practitioner prompt</x:v>
      </x:c>
      <x:c r="H160" s="70" t="str">
        <x:v>The Fandom Premium</x:v>
      </x:c>
      <x:c r="I160" s="70" t="str">
        <x:v>Measure whether organised fandom creates persistent optimism that differs from other forecasting signals.</x:v>
      </x:c>
      <x:c r="J160" s="70" t="str">
        <x:v>Build a distinctive entertainment data journalism lane.</x:v>
      </x:c>
      <x:c r="K160" s="70" t="str">
        <x:v>Planned</x:v>
      </x:c>
      <x:c r="L160" s="70" t="str">
        <x:v>High</x:v>
      </x:c>
      <x:c r="M160" s="70" t="str">
        <x:v>Align market definitions and avoid treating social sentiment as representative polling.</x:v>
      </x:c>
      <x:c r="N160" s="70" t="str">
        <x:v>NEXTPredict proprietary data journalism research</x:v>
      </x:c>
      <x:c r="O160" s="70" t="str">
        <x:v>Bias scorecard</x:v>
      </x:c>
      <x:c r="P160" s="70" t="str">
        <x:v>Stuart + editor</x:v>
      </x:c>
      <x:c r="Q160" s="63"/>
      <x:c r="R160" s="63"/>
      <x:c r="S160" s="63"/>
      <x:c r="T160" s="63"/>
      <x:c r="U160" s="63"/>
      <x:c r="V160" s="63"/>
      <x:c r="W160" s="63"/>
      <x:c r="X160" s="63"/>
      <x:c r="Y160" s="63"/>
      <x:c r="Z160" s="63"/>
    </x:row>
    <x:row r="161">
      <x:c r="A161" s="70" t="n">
        <x:v>46349</x:v>
      </x:c>
      <x:c r="B161" s="70" t="str">
        <x:v>Wk 48</x:v>
      </x:c>
      <x:c r="C161" s="70" t="str">
        <x:v>Mon 23 Nov, 8:00 AM ET</x:v>
      </x:c>
      <x:c r="D161" s="70" t="str">
        <x:v>Mon 23 Nov, 1:00 PM UK</x:v>
      </x:c>
      <x:c r="E161" s="70" t="str">
        <x:v>Tue 24 Nov, 12:00 AM Hobart</x:v>
      </x:c>
      <x:c r="F161" s="70" t="str">
        <x:v>Stuart LinkedIn</x:v>
      </x:c>
      <x:c r="G161" s="70" t="str">
        <x:v>Flagship data investigation</x:v>
      </x:c>
      <x:c r="H161" s="70" t="str">
        <x:v>Customer-Support Stress Index</x:v>
      </x:c>
      <x:c r="I161" s="70" t="str">
        <x:v>Measure whether support capacity deteriorates precisely when users most need clarity.</x:v>
      </x:c>
      <x:c r="J161" s="70" t="str">
        <x:v>Expose operational resilience as part of market credibility.</x:v>
      </x:c>
      <x:c r="K161" s="70" t="str">
        <x:v>Planned</x:v>
      </x:c>
      <x:c r="L161" s="70" t="str">
        <x:v>Medium</x:v>
      </x:c>
      <x:c r="M161" s="70" t="str">
        <x:v>Use aggregated public evidence and avoid treating every complaint as verified.</x:v>
      </x:c>
      <x:c r="N161" s="70" t="str">
        <x:v>NEXTPredict proprietary data journalism research</x:v>
      </x:c>
      <x:c r="O161" s="70" t="str">
        <x:v>Stress timeline</x:v>
      </x:c>
      <x:c r="P161" s="70" t="str">
        <x:v>Stuart + editor</x:v>
      </x:c>
      <x:c r="Q161" s="63"/>
      <x:c r="R161" s="63"/>
      <x:c r="S161" s="63"/>
      <x:c r="T161" s="63"/>
      <x:c r="U161" s="63"/>
      <x:c r="V161" s="63"/>
      <x:c r="W161" s="63"/>
      <x:c r="X161" s="63"/>
      <x:c r="Y161" s="63"/>
      <x:c r="Z161" s="63"/>
    </x:row>
    <x:row r="162">
      <x:c r="A162" s="70" t="n">
        <x:v>46351</x:v>
      </x:c>
      <x:c r="B162" s="70" t="str">
        <x:v>Wk 48</x:v>
      </x:c>
      <x:c r="C162" s="70" t="str">
        <x:v>Wed 25 Nov, 9:00 AM ET</x:v>
      </x:c>
      <x:c r="D162" s="70" t="str">
        <x:v>Wed 25 Nov, 2:00 PM UK</x:v>
      </x:c>
      <x:c r="E162" s="70" t="str">
        <x:v>Thu 26 Nov, 1:00 AM Hobart</x:v>
      </x:c>
      <x:c r="F162" s="70" t="str">
        <x:v>X</x:v>
      </x:c>
      <x:c r="G162" s="70" t="str">
        <x:v>Thread + data visual</x:v>
      </x:c>
      <x:c r="H162" s="70" t="str">
        <x:v>Prediction-Market Dark Patterns Audit</x:v>
      </x:c>
      <x:c r="I162" s="70" t="str">
        <x:v>Evaluate the behavioural design surrounding the contract, not only the contract itself.</x:v>
      </x:c>
      <x:c r="J162" s="70" t="str">
        <x:v>Give consumer protection a concrete product vocabulary.</x:v>
      </x:c>
      <x:c r="K162" s="70" t="str">
        <x:v>Planned</x:v>
      </x:c>
      <x:c r="L162" s="70" t="str">
        <x:v>High</x:v>
      </x:c>
      <x:c r="M162" s="70" t="str">
        <x:v>Use repeatable test accounts and separate subjective judgement from documented behaviour.</x:v>
      </x:c>
      <x:c r="N162" s="70" t="str">
        <x:v>NEXTPredict proprietary data journalism research</x:v>
      </x:c>
      <x:c r="O162" s="70" t="str">
        <x:v>UX risk scorecard</x:v>
      </x:c>
      <x:c r="P162" s="70" t="str">
        <x:v>Stuart + editor</x:v>
      </x:c>
      <x:c r="Q162" s="63"/>
      <x:c r="R162" s="63"/>
      <x:c r="S162" s="63"/>
      <x:c r="T162" s="63"/>
      <x:c r="U162" s="63"/>
      <x:c r="V162" s="63"/>
      <x:c r="W162" s="63"/>
      <x:c r="X162" s="63"/>
      <x:c r="Y162" s="63"/>
      <x:c r="Z162" s="63"/>
    </x:row>
    <x:row r="163">
      <x:c r="A163" s="63" t="n">
        <x:v>46353</x:v>
      </x:c>
      <x:c r="B163" s="63" t="str">
        <x:v>Wk 48</x:v>
      </x:c>
      <x:c r="C163" s="63" t="str">
        <x:v>Fri 27 Nov, 1:00 PM ET</x:v>
      </x:c>
      <x:c r="D163" s="63" t="str">
        <x:v>Fri 27 Nov, 6:00 PM UK</x:v>
      </x:c>
      <x:c r="E163" s="63" t="str">
        <x:v>Sat 28 Nov, 5:00 AM Hobart</x:v>
      </x:c>
      <x:c r="F163" s="63" t="str">
        <x:v>Prediction Markets Forum</x:v>
      </x:c>
      <x:c r="G163" s="63" t="str">
        <x:v>Methodology / practitioner prompt</x:v>
      </x:c>
      <x:c r="H163" s="63" t="str">
        <x:v>The Education Debt Index</x:v>
      </x:c>
      <x:c r="I163" s="63" t="str">
        <x:v>Compare the speed of conversion with the effort required to understand what the user is actually buying.</x:v>
      </x:c>
      <x:c r="J163" s="63" t="str">
        <x:v>Make education a measurable part of product credibility.</x:v>
      </x:c>
      <x:c r="K163" s="63" t="str">
        <x:v>Planned</x:v>
      </x:c>
      <x:c r="L163" s="63" t="str">
        <x:v>High</x:v>
      </x:c>
      <x:c r="M163" s="63" t="str">
        <x:v>Use a standard testing script and multiple reviewers.</x:v>
      </x:c>
      <x:c r="N163" s="63" t="str">
        <x:v>NEXTPredict proprietary data journalism research</x:v>
      </x:c>
      <x:c r="O163" s="63" t="str">
        <x:v>User-journey stopwatch</x:v>
      </x:c>
      <x:c r="P163" s="63" t="str">
        <x:v>Stuart + editor</x:v>
      </x:c>
      <x:c r="Q163" s="63"/>
      <x:c r="R163" s="63"/>
      <x:c r="S163" s="63"/>
      <x:c r="T163" s="63"/>
      <x:c r="U163" s="63"/>
      <x:c r="V163" s="63"/>
      <x:c r="W163" s="63"/>
      <x:c r="X163" s="63"/>
      <x:c r="Y163" s="63"/>
      <x:c r="Z163" s="63"/>
    </x:row>
    <x:row r="164">
      <x:c r="A164" s="63" t="n">
        <x:v>46356</x:v>
      </x:c>
      <x:c r="B164" s="63" t="str">
        <x:v>Wk 49</x:v>
      </x:c>
      <x:c r="C164" s="63" t="str">
        <x:v>Mon 30 Nov, 8:00 AM ET</x:v>
      </x:c>
      <x:c r="D164" s="63" t="str">
        <x:v>Mon 30 Nov, 1:00 PM UK</x:v>
      </x:c>
      <x:c r="E164" s="63" t="str">
        <x:v>Tue 01 Dec, 12:00 AM Hobart</x:v>
      </x:c>
      <x:c r="F164" s="63" t="str">
        <x:v>Stuart LinkedIn</x:v>
      </x:c>
      <x:c r="G164" s="63" t="str">
        <x:v>Flagship data investigation</x:v>
      </x:c>
      <x:c r="H164" s="63" t="str">
        <x:v>App-Store Identity Drift</x:v>
      </x:c>
      <x:c r="I164" s="63" t="str">
        <x:v>Track how prediction-market companies change the language they use as regulation, distribution and audience strategy evolve.</x:v>
      </x:c>
      <x:c r="J164" s="63" t="str">
        <x:v>Create a measurable view of category identity formation.</x:v>
      </x:c>
      <x:c r="K164" s="63" t="str">
        <x:v>Planned</x:v>
      </x:c>
      <x:c r="L164" s="63" t="str">
        <x:v>Medium</x:v>
      </x:c>
      <x:c r="M164" s="63" t="str">
        <x:v>Preserve screenshots and date every metadata change.</x:v>
      </x:c>
      <x:c r="N164" s="63" t="str">
        <x:v>NEXTPredict proprietary data journalism research</x:v>
      </x:c>
      <x:c r="O164" s="63" t="str">
        <x:v>Messaging evolution timeline</x:v>
      </x:c>
      <x:c r="P164" s="63" t="str">
        <x:v>Stuart + editor</x:v>
      </x:c>
      <x:c r="Q164" s="63"/>
      <x:c r="R164" s="63"/>
      <x:c r="S164" s="63"/>
      <x:c r="T164" s="63"/>
      <x:c r="U164" s="63"/>
      <x:c r="V164" s="63"/>
      <x:c r="W164" s="63"/>
      <x:c r="X164" s="63"/>
      <x:c r="Y164" s="63"/>
      <x:c r="Z164" s="63"/>
    </x:row>
    <x:row r="165">
      <x:c r="A165" s="63" t="n">
        <x:v>46358</x:v>
      </x:c>
      <x:c r="B165" s="63" t="str">
        <x:v>Wk 49</x:v>
      </x:c>
      <x:c r="C165" s="63" t="str">
        <x:v>Wed 02 Dec, 9:00 AM ET</x:v>
      </x:c>
      <x:c r="D165" s="63" t="str">
        <x:v>Wed 02 Dec, 2:00 PM UK</x:v>
      </x:c>
      <x:c r="E165" s="63" t="str">
        <x:v>Thu 03 Dec, 1:00 AM Hobart</x:v>
      </x:c>
      <x:c r="F165" s="63" t="str">
        <x:v>X</x:v>
      </x:c>
      <x:c r="G165" s="63" t="str">
        <x:v>Thread + data visual</x:v>
      </x:c>
      <x:c r="H165" s="63" t="str">
        <x:v>The Talent Migration Graph</x:v>
      </x:c>
      <x:c r="I165" s="63" t="str">
        <x:v>Use talent movement to show which operating capabilities are converging inside the category.</x:v>
      </x:c>
      <x:c r="J165" s="63" t="str">
        <x:v>Generate speaker, sponsor and commercial leads while reporting a real build signal.</x:v>
      </x:c>
      <x:c r="K165" s="63" t="str">
        <x:v>Planned</x:v>
      </x:c>
      <x:c r="L165" s="63" t="str">
        <x:v>Medium</x:v>
      </x:c>
      <x:c r="M165" s="63" t="str">
        <x:v>Use public role changes and avoid inferring responsibilities not stated.</x:v>
      </x:c>
      <x:c r="N165" s="63" t="str">
        <x:v>NEXTPredict proprietary data journalism research</x:v>
      </x:c>
      <x:c r="O165" s="63" t="str">
        <x:v>Talent flow map</x:v>
      </x:c>
      <x:c r="P165" s="63" t="str">
        <x:v>Stuart + editor</x:v>
      </x:c>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P1"/>
    <x:mergeCell ref="A2:P2"/>
  </x:mergeCells>
  <x:conditionalFormatting sqref="K5:K51">
    <x:cfRule type="expression" dxfId="0" priority="1">
      <x:formula>OR(K5="Scheduled",K5="Ready")</x:formula>
    </x:cfRule>
    <x:cfRule type="expression" dxfId="1" priority="2">
      <x:formula>K5="Planned"</x:formula>
    </x:cfRule>
    <x:cfRule type="expression" dxfId="2" priority="3">
      <x:formula>OR(K5="Conditional",K5="Reactive",K5="Conditional / backup")</x:formula>
    </x:cfRule>
    <x:cfRule type="expression" dxfId="3" priority="4">
      <x:formula>OR(K5="Unverified watch",K5="Hold",K5="Monitor")</x:formula>
    </x:cfRule>
  </x:conditionalFormatting>
  <x:dataValidations count="9">
    <x:dataValidation type="list" sqref="K5:K51">
      <x:formula1>Lists!$A$2:$A$10</x:formula1>
    </x:dataValidation>
    <x:dataValidation type="list" sqref="L5:L51">
      <x:formula1>Lists!$B$2:$B$7</x:formula1>
    </x:dataValidation>
    <x:dataValidation type="list" sqref="P5:P51">
      <x:formula1>Lists!$C$2:$C$5</x:formula1>
    </x:dataValidation>
    <x:dataValidation type="list" sqref="K52:K98">
      <x:formula1>Lists!$A$2:$A$10</x:formula1>
    </x:dataValidation>
    <x:dataValidation type="list" sqref="L52:L98">
      <x:formula1>Lists!$B$2:$B$6</x:formula1>
    </x:dataValidation>
    <x:dataValidation type="list" sqref="P52:P98">
      <x:formula1>Lists!$C$2:$C$5</x:formula1>
    </x:dataValidation>
    <x:dataValidation type="list" sqref="K5:K122">
      <x:formula1>Lists!$A$2:$A$10</x:formula1>
    </x:dataValidation>
    <x:dataValidation type="list" sqref="L5:L122">
      <x:formula1>Lists!$B$2:$B$6</x:formula1>
    </x:dataValidation>
    <x:dataValidation type="list" sqref="P5:P122">
      <x:formula1>Lists!$C$2:$C$5</x:formula1>
    </x:dataValidation>
  </x:dataValidations>
  <x:pageMargins left="0.7" right="0.7" top="0.75" bottom="0.75" header="0.3" footer="0.3"/>
  <x:tableParts count="1">
    <x:tablePart xmlns:r="http://schemas.openxmlformats.org/officeDocument/2006/relationships" r:id="Rc98135bcffb34ffe"/>
  </x:tableParts>
</x:worksheet>
</file>

<file path=xl/worksheets/sheet3.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26" hidden="0" customWidth="1"/>
    <x:col min="6" max="6" width="18" hidden="0" customWidth="1"/>
    <x:col min="7" max="7" width="12" hidden="0" customWidth="1"/>
    <x:col min="8" max="8" width="24" hidden="0" customWidth="1"/>
    <x:col min="9" max="9" width="24" hidden="0" customWidth="1"/>
    <x:col min="10" max="10" width="18" hidden="0" customWidth="1"/>
    <x:col min="11" max="11" width="18" hidden="0" customWidth="1"/>
    <x:col min="12" max="12" width="18" hidden="0" customWidth="1"/>
  </x:cols>
  <x:sheetData>
    <x:row r="1" ht="34" customHeight="1">
      <x:c r="A1" s="62" t="str">
        <x:v>NEXTPredict Social Schedule Dashboard</x:v>
      </x:c>
      <x:c r="B1" s="62"/>
      <x:c r="C1" s="62"/>
      <x:c r="D1" s="62"/>
      <x:c r="E1" s="62"/>
      <x:c r="F1" s="62"/>
      <x:c r="G1" s="62"/>
      <x:c r="H1" s="62"/>
      <x:c r="I1" s="62"/>
      <x:c r="J1" s="62"/>
      <x:c r="K1" s="62"/>
      <x:c r="L1" s="62"/>
      <x:c r="M1" s="63"/>
      <x:c r="N1" s="63"/>
      <x:c r="O1" s="63"/>
      <x:c r="P1" s="63"/>
      <x:c r="Q1" s="63"/>
      <x:c r="R1" s="63"/>
      <x:c r="S1" s="63"/>
      <x:c r="T1" s="63"/>
      <x:c r="U1" s="63"/>
      <x:c r="V1" s="63"/>
      <x:c r="W1" s="63"/>
      <x:c r="X1" s="63"/>
      <x:c r="Y1" s="63"/>
      <x:c r="Z1" s="63"/>
    </x:row>
    <x:row r="2" ht="26" customHeight="1">
      <x:c r="A2" s="64" t="str">
        <x:v>The operating view: 161 scheduled, conditional and verification-gated items across Stuart LinkedIn, the Forum and X. The workbook now includes the latest flight-data rights, ChatGPT distribution and AI-compute signals, plus updated people, media and ecosystem directories.</x:v>
      </x:c>
      <x:c r="B2" s="64"/>
      <x:c r="C2" s="64"/>
      <x:c r="D2" s="64"/>
      <x:c r="E2" s="64"/>
      <x:c r="F2" s="64"/>
      <x:c r="G2" s="64"/>
      <x:c r="H2" s="64"/>
      <x:c r="I2" s="64"/>
      <x:c r="J2" s="64"/>
      <x:c r="K2" s="64"/>
      <x:c r="L2" s="64"/>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5" t="str">
        <x:v>Total calendar items</x:v>
      </x:c>
      <x:c r="B4" s="65"/>
      <x:c r="C4" s="65"/>
      <x:c r="D4" s="63"/>
      <x:c r="E4" s="65" t="str">
        <x:v>Stuart LinkedIn</x:v>
      </x:c>
      <x:c r="F4" s="65"/>
      <x:c r="G4" s="65"/>
      <x:c r="H4" s="63"/>
      <x:c r="I4" s="65" t="str">
        <x:v>Prediction Markets Forum</x:v>
      </x:c>
      <x:c r="J4" s="65"/>
      <x:c r="K4" s="65"/>
      <x:c r="L4" s="63"/>
      <x:c r="M4" s="63"/>
      <x:c r="N4" s="63"/>
      <x:c r="O4" s="63"/>
      <x:c r="P4" s="63"/>
      <x:c r="Q4" s="63"/>
      <x:c r="R4" s="63"/>
      <x:c r="S4" s="63"/>
      <x:c r="T4" s="63"/>
      <x:c r="U4" s="63"/>
      <x:c r="V4" s="63"/>
      <x:c r="W4" s="63"/>
      <x:c r="X4" s="63"/>
      <x:c r="Y4" s="63"/>
      <x:c r="Z4" s="63"/>
    </x:row>
    <x:row r="5">
      <x:c r="A5" s="66" t="n">
        <x:v>161</x:v>
      </x:c>
      <x:c r="B5" s="66"/>
      <x:c r="C5" s="66"/>
      <x:c r="D5" s="63"/>
      <x:c r="E5" s="66" t="n">
        <x:v>61</x:v>
      </x:c>
      <x:c r="F5" s="66"/>
      <x:c r="G5" s="66"/>
      <x:c r="H5" s="63"/>
      <x:c r="I5" s="66" t="n">
        <x:v>32</x:v>
      </x:c>
      <x:c r="J5" s="66"/>
      <x:c r="K5" s="66"/>
      <x:c r="L5" s="63"/>
      <x:c r="M5" s="63"/>
      <x:c r="N5" s="63"/>
      <x:c r="O5" s="63"/>
      <x:c r="P5" s="63"/>
      <x:c r="Q5" s="63"/>
      <x:c r="R5" s="63"/>
      <x:c r="S5" s="63"/>
      <x:c r="T5" s="63"/>
      <x:c r="U5" s="63"/>
      <x:c r="V5" s="63"/>
      <x:c r="W5" s="63"/>
      <x:c r="X5" s="63"/>
      <x:c r="Y5" s="63"/>
      <x:c r="Z5" s="63"/>
    </x:row>
    <x:row r="6">
      <x:c r="A6" s="66"/>
      <x:c r="B6" s="66"/>
      <x:c r="C6" s="66"/>
      <x:c r="D6" s="63"/>
      <x:c r="E6" s="66"/>
      <x:c r="F6" s="66"/>
      <x:c r="G6" s="66"/>
      <x:c r="H6" s="63"/>
      <x:c r="I6" s="66"/>
      <x:c r="J6" s="66"/>
      <x:c r="K6" s="66"/>
      <x:c r="L6" s="63"/>
      <x:c r="M6" s="63"/>
      <x:c r="N6" s="63"/>
      <x:c r="O6" s="63"/>
      <x:c r="P6" s="63"/>
      <x:c r="Q6" s="63"/>
      <x:c r="R6" s="63"/>
      <x:c r="S6" s="63"/>
      <x:c r="T6" s="63"/>
      <x:c r="U6" s="63"/>
      <x:c r="V6" s="63"/>
      <x:c r="W6" s="63"/>
      <x:c r="X6" s="63"/>
      <x:c r="Y6" s="63"/>
      <x:c r="Z6" s="63"/>
    </x:row>
    <x:row r="7">
      <x:c r="A7" s="63"/>
      <x:c r="B7" s="63"/>
      <x:c r="C7" s="63"/>
      <x:c r="D7" s="63"/>
      <x:c r="E7" s="63"/>
      <x:c r="F7" s="63"/>
      <x:c r="G7" s="63"/>
      <x:c r="H7" s="63"/>
      <x:c r="I7" s="63"/>
      <x:c r="J7" s="63"/>
      <x:c r="K7" s="63"/>
      <x:c r="L7" s="63"/>
      <x:c r="M7" s="63"/>
      <x:c r="N7" s="63"/>
      <x:c r="O7" s="63"/>
      <x:c r="P7" s="63"/>
      <x:c r="Q7" s="63"/>
      <x:c r="R7" s="63"/>
      <x:c r="S7" s="63"/>
      <x:c r="T7" s="63"/>
      <x:c r="U7" s="63"/>
      <x:c r="V7" s="63"/>
      <x:c r="W7" s="63"/>
      <x:c r="X7" s="63"/>
      <x:c r="Y7" s="63"/>
      <x:c r="Z7" s="63"/>
    </x:row>
    <x:row r="8">
      <x:c r="A8" s="65" t="str">
        <x:v>X items</x:v>
      </x:c>
      <x:c r="B8" s="65"/>
      <x:c r="C8" s="65"/>
      <x:c r="D8" s="63"/>
      <x:c r="E8" s="65" t="str">
        <x:v>Conditional / reactive</x:v>
      </x:c>
      <x:c r="F8" s="65"/>
      <x:c r="G8" s="65"/>
      <x:c r="H8" s="63"/>
      <x:c r="I8" s="65" t="str">
        <x:v>Native video pilots</x:v>
      </x:c>
      <x:c r="J8" s="65"/>
      <x:c r="K8" s="65"/>
      <x:c r="L8" s="63"/>
      <x:c r="M8" s="63"/>
      <x:c r="N8" s="63"/>
      <x:c r="O8" s="63"/>
      <x:c r="P8" s="63"/>
      <x:c r="Q8" s="63"/>
      <x:c r="R8" s="63"/>
      <x:c r="S8" s="63"/>
      <x:c r="T8" s="63"/>
      <x:c r="U8" s="63"/>
      <x:c r="V8" s="63"/>
      <x:c r="W8" s="63"/>
      <x:c r="X8" s="63"/>
      <x:c r="Y8" s="63"/>
      <x:c r="Z8" s="63"/>
    </x:row>
    <x:row r="9">
      <x:c r="A9" s="66" t="n">
        <x:v>68</x:v>
      </x:c>
      <x:c r="B9" s="66"/>
      <x:c r="C9" s="66"/>
      <x:c r="D9" s="63"/>
      <x:c r="E9" s="66" t="n">
        <x:v>41</x:v>
      </x:c>
      <x:c r="F9" s="66"/>
      <x:c r="G9" s="66"/>
      <x:c r="H9" s="63"/>
      <x:c r="I9" s="66" t="n">
        <x:v>1</x:v>
      </x:c>
      <x:c r="J9" s="66"/>
      <x:c r="K9" s="66"/>
      <x:c r="L9" s="63"/>
      <x:c r="M9" s="63"/>
      <x:c r="N9" s="63"/>
      <x:c r="O9" s="63"/>
      <x:c r="P9" s="63"/>
      <x:c r="Q9" s="63"/>
      <x:c r="R9" s="63"/>
      <x:c r="S9" s="63"/>
      <x:c r="T9" s="63"/>
      <x:c r="U9" s="63"/>
      <x:c r="V9" s="63"/>
      <x:c r="W9" s="63"/>
      <x:c r="X9" s="63"/>
      <x:c r="Y9" s="63"/>
      <x:c r="Z9" s="63"/>
    </x:row>
    <x:row r="10">
      <x:c r="A10" s="66"/>
      <x:c r="B10" s="66"/>
      <x:c r="C10" s="66"/>
      <x:c r="D10" s="63"/>
      <x:c r="E10" s="66"/>
      <x:c r="F10" s="66"/>
      <x:c r="G10" s="66"/>
      <x:c r="H10" s="63"/>
      <x:c r="I10" s="66"/>
      <x:c r="J10" s="66"/>
      <x:c r="K10" s="66"/>
      <x:c r="L10" s="63"/>
      <x:c r="M10" s="63"/>
      <x:c r="N10" s="63"/>
      <x:c r="O10" s="63"/>
      <x:c r="P10" s="63"/>
      <x:c r="Q10" s="63"/>
      <x:c r="R10" s="63"/>
      <x:c r="S10" s="63"/>
      <x:c r="T10" s="63"/>
      <x:c r="U10" s="63"/>
      <x:c r="V10" s="63"/>
      <x:c r="W10" s="63"/>
      <x:c r="X10" s="63"/>
      <x:c r="Y10" s="63"/>
      <x:c r="Z10" s="63"/>
    </x:row>
    <x:row r="11">
      <x:c r="A11" s="139" t="str">
        <x:v>Proprietary journalism items</x:v>
      </x:c>
      <x:c r="B11" s="63"/>
      <x:c r="C11" s="63"/>
      <x:c r="D11" s="63"/>
      <x:c r="E11" s="139" t="str">
        <x:v>Publication runway</x:v>
      </x:c>
      <x:c r="F11" s="63"/>
      <x:c r="G11" s="63"/>
      <x:c r="H11" s="63" t="str">
        <x:v>Recurring formats</x:v>
      </x:c>
      <x:c r="I11" s="139"/>
      <x:c r="J11" s="63"/>
      <x:c r="K11" s="63"/>
      <x:c r="L11" s="63"/>
      <x:c r="M11" s="63"/>
      <x:c r="N11" s="63"/>
      <x:c r="O11" s="63"/>
      <x:c r="P11" s="63"/>
      <x:c r="Q11" s="63"/>
      <x:c r="R11" s="63"/>
      <x:c r="S11" s="63"/>
      <x:c r="T11" s="63"/>
      <x:c r="U11" s="63"/>
      <x:c r="V11" s="63"/>
      <x:c r="W11" s="63"/>
      <x:c r="X11" s="63"/>
      <x:c r="Y11" s="63"/>
      <x:c r="Z11" s="63"/>
    </x:row>
    <x:row r="12">
      <x:c r="A12" s="144" t="n">
        <x:f>COUNTA('Data Journalism Pipeline'!D5:D200)</x:f>
        <x:v>49</x:v>
      </x:c>
      <x:c r="B12" s="63"/>
      <x:c r="C12" s="63"/>
      <x:c r="D12" s="63"/>
      <x:c r="E12" s="144" t="str">
        <x:v>16 Jul to 2 Dec 2026</x:v>
      </x:c>
      <x:c r="F12" s="63"/>
      <x:c r="G12" s="63"/>
      <x:c r="H12" s="63"/>
      <x:c r="I12" s="144" t="n">
        <x:v>19</x:v>
      </x:c>
      <x:c r="J12" s="63"/>
      <x:c r="K12" s="63"/>
      <x:c r="L12" s="63"/>
      <x:c r="M12" s="63"/>
      <x:c r="N12" s="63"/>
      <x:c r="O12" s="63"/>
      <x:c r="P12" s="63"/>
      <x:c r="Q12" s="63"/>
      <x:c r="R12" s="63"/>
      <x:c r="S12" s="63"/>
      <x:c r="T12" s="63"/>
      <x:c r="U12" s="63"/>
      <x:c r="V12" s="63"/>
      <x:c r="W12" s="63"/>
      <x:c r="X12" s="63"/>
      <x:c r="Y12" s="63"/>
      <x:c r="Z12" s="63"/>
    </x:row>
    <x:row r="13">
      <x:c r="A13" s="67" t="str">
        <x:v>Editorial decisions</x:v>
      </x:c>
      <x:c r="B13" s="67"/>
      <x:c r="C13" s="67"/>
      <x:c r="D13" s="67"/>
      <x:c r="E13" s="67"/>
      <x:c r="F13" s="67"/>
      <x:c r="G13" s="63"/>
      <x:c r="H13" s="63"/>
      <x:c r="I13" s="63"/>
      <x:c r="J13" s="63"/>
      <x:c r="K13" s="63"/>
      <x:c r="L13" s="63"/>
      <x:c r="M13" s="63"/>
      <x:c r="N13" s="63"/>
      <x:c r="O13" s="63"/>
      <x:c r="P13" s="63"/>
      <x:c r="Q13" s="63"/>
      <x:c r="R13" s="63"/>
      <x:c r="S13" s="63"/>
      <x:c r="T13" s="63"/>
      <x:c r="U13" s="63"/>
      <x:c r="V13" s="63"/>
      <x:c r="W13" s="63"/>
      <x:c r="X13" s="63"/>
      <x:c r="Y13" s="63"/>
      <x:c r="Z13" s="63"/>
    </x:row>
    <x:row r="14">
      <x:c r="A14" s="68" t="str">
        <x:v>1</x:v>
      </x:c>
      <x:c r="B14" s="69" t="str">
        <x:v>Keep the three-channel core</x:v>
      </x:c>
      <x:c r="C14" s="70" t="str">
        <x:v>X owns live signals. Stuart LinkedIn develops the commercial read. The Forum gathers operating evidence.</x:v>
      </x:c>
      <x:c r="D14" s="70" t="str">
        <x:v>X owns live signals. Stuart LinkedIn develops the commercial read. The Forum gathers operating evidence.</x:v>
      </x:c>
      <x:c r="E14" s="70" t="str"/>
      <x:c r="F14" s="70" t="str"/>
      <x:c r="G14" s="63"/>
      <x:c r="H14" s="63"/>
      <x:c r="I14" s="63"/>
      <x:c r="J14" s="63"/>
      <x:c r="K14" s="63"/>
      <x:c r="L14" s="63"/>
      <x:c r="M14" s="63"/>
      <x:c r="N14" s="63"/>
      <x:c r="O14" s="63"/>
      <x:c r="P14" s="63"/>
      <x:c r="Q14" s="63"/>
      <x:c r="R14" s="63"/>
      <x:c r="S14" s="63"/>
      <x:c r="T14" s="63"/>
      <x:c r="U14" s="63"/>
      <x:c r="V14" s="63"/>
      <x:c r="W14" s="63"/>
      <x:c r="X14" s="63"/>
      <x:c r="Y14" s="63"/>
      <x:c r="Z14" s="63"/>
    </x:row>
    <x:row r="15">
      <x:c r="A15" s="68" t="str">
        <x:v>2</x:v>
      </x:c>
      <x:c r="B15" s="69" t="str">
        <x:v>Entertainment needs a market angle</x:v>
      </x:c>
      <x:c r="C15" s="70" t="str">
        <x:v>The Odyssey, Spider-Man, Ariana and the Emmys are useful only when there is a live market, pricing signal, settlement question or fandom-manipulation issue.</x:v>
      </x:c>
      <x:c r="D15" s="70" t="str">
        <x:v>The Odyssey, Spider-Man, Ariana and the Emmys are useful only when there is a live market, pricing signal, settlement question or fandom-manipulation issue.</x:v>
      </x:c>
      <x:c r="E15" s="70" t="str"/>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68" t="str">
        <x:v>3</x:v>
      </x:c>
      <x:c r="B16" s="69" t="str">
        <x:v>Do not launch TikTok or Instagram yet</x:v>
      </x:c>
      <x:c r="C16" s="70" t="str">
        <x:v>Pilot native video on LinkedIn and X first. New channels are a production commitment, not a formatting trick.</x:v>
      </x:c>
      <x:c r="D16" s="70" t="str">
        <x:v>Pilot native video on LinkedIn and X first. New channels are a production commitment, not a formatting trick.</x:v>
      </x:c>
      <x:c r="E16" s="70" t="str"/>
      <x:c r="F16" s="70" t="str"/>
      <x:c r="G16" s="63"/>
      <x:c r="H16" s="63"/>
      <x:c r="I16" s="63"/>
      <x:c r="J16" s="63"/>
      <x:c r="K16" s="63"/>
      <x:c r="L16" s="63"/>
      <x:c r="M16" s="63"/>
      <x:c r="N16" s="63"/>
      <x:c r="O16" s="63"/>
      <x:c r="P16" s="63"/>
      <x:c r="Q16" s="63"/>
      <x:c r="R16" s="63"/>
      <x:c r="S16" s="63"/>
      <x:c r="T16" s="63"/>
      <x:c r="U16" s="63"/>
      <x:c r="V16" s="63"/>
      <x:c r="W16" s="63"/>
      <x:c r="X16" s="63"/>
      <x:c r="Y16" s="63"/>
      <x:c r="Z16" s="63"/>
    </x:row>
    <x:row r="17">
      <x:c r="A17" s="68" t="str">
        <x:v>4</x:v>
      </x:c>
      <x:c r="B17" s="69" t="str">
        <x:v>One strong post beats three forced posts</x:v>
      </x:c>
      <x:c r="C17" s="70" t="str">
        <x:v>Conditional rows are permission to skip. X can be busy around live events, but LinkedIn should stay selective.</x:v>
      </x:c>
      <x:c r="D17" s="70" t="str">
        <x:v>Conditional rows are permission to skip. X can be busy around live events, but LinkedIn should stay selective.</x:v>
      </x:c>
      <x:c r="E17" s="70" t="str"/>
      <x:c r="F17" s="70" t="str"/>
      <x:c r="G17" s="63"/>
      <x:c r="H17" s="63"/>
      <x:c r="I17" s="63"/>
      <x:c r="J17" s="63"/>
      <x:c r="K17" s="63"/>
      <x:c r="L17" s="63"/>
      <x:c r="M17" s="63"/>
      <x:c r="N17" s="63"/>
      <x:c r="O17" s="63"/>
      <x:c r="P17" s="63"/>
      <x:c r="Q17" s="63"/>
      <x:c r="R17" s="63"/>
      <x:c r="S17" s="63"/>
      <x:c r="T17" s="63"/>
      <x:c r="U17" s="63"/>
      <x:c r="V17" s="63"/>
      <x:c r="W17" s="63"/>
      <x:c r="X17" s="63"/>
      <x:c r="Y17" s="63"/>
      <x:c r="Z17" s="63"/>
    </x:row>
    <x:row r="18">
      <x:c r="A18" s="68" t="str">
        <x:v>5</x:v>
      </x:c>
      <x:c r="B18" s="69" t="str">
        <x:v>Chrome date moved to watch</x:v>
      </x:c>
      <x:c r="C18" s="70" t="str">
        <x:v>The exact 1 August Chrome enforcement date was not verified from an official source. Publish only on visible evidence.</x:v>
      </x:c>
      <x:c r="D18" s="70" t="str">
        <x:v>The exact 1 August Chrome enforcement date was not verified from an official source. Publish only on visible evidence.</x:v>
      </x:c>
      <x:c r="E18" s="70" t="str"/>
      <x:c r="F18" s="70" t="str"/>
      <x:c r="G18" s="63"/>
      <x:c r="H18" s="63"/>
      <x:c r="I18" s="63"/>
      <x:c r="J18" s="63"/>
      <x:c r="K18" s="63"/>
      <x:c r="L18" s="63"/>
      <x:c r="M18" s="63"/>
      <x:c r="N18" s="63"/>
      <x:c r="O18" s="63"/>
      <x:c r="P18" s="63"/>
      <x:c r="Q18" s="63"/>
      <x:c r="R18" s="63"/>
      <x:c r="S18" s="63"/>
      <x:c r="T18" s="63"/>
      <x:c r="U18" s="63"/>
      <x:c r="V18" s="63"/>
      <x:c r="W18" s="63"/>
      <x:c r="X18" s="63"/>
      <x:c r="Y18" s="63"/>
      <x:c r="Z18" s="63"/>
    </x:row>
    <x:row r="19" ht="58" customHeight="1">
      <x:c r="A19" s="155" t="n">
        <x:v>6</x:v>
      </x:c>
      <x:c r="B19" s="157" t="str">
        <x:v>Build the archive before the audience asks for it</x:v>
      </x:c>
      <x:c r="C19" s="158" t="str">
        <x:v>Rules, source pages, app metadata and order books need capturing now. The moat is historical evidence competitors cannot recreate later.</x:v>
      </x:c>
      <x:c r="D19" s="158"/>
      <x:c r="E19" s="158"/>
      <x:c r="F19" s="158"/>
      <x:c r="G19" s="63"/>
      <x:c r="H19" s="63"/>
      <x:c r="I19" s="63"/>
      <x:c r="J19" s="63"/>
      <x:c r="K19" s="63"/>
      <x:c r="L19" s="63"/>
      <x:c r="M19" s="63"/>
      <x:c r="N19" s="63"/>
      <x:c r="O19" s="63"/>
      <x:c r="P19" s="63"/>
      <x:c r="Q19" s="63"/>
      <x:c r="R19" s="63"/>
      <x:c r="S19" s="63"/>
      <x:c r="T19" s="63"/>
      <x:c r="U19" s="63"/>
      <x:c r="V19" s="63"/>
      <x:c r="W19" s="63"/>
      <x:c r="X19" s="63"/>
      <x:c r="Y19" s="63"/>
      <x:c r="Z19" s="63"/>
    </x:row>
    <x:row r="20">
      <x:c r="A20" s="243" t="n">
        <x:v>7</x:v>
      </x:c>
      <x:c r="B20" s="243" t="str">
        <x:v>Use the directories as relationship maps, not fact databases</x:v>
      </x:c>
      <x:c r="C20" s="243" t="str">
        <x:v>Recheck handles, titles, recent work, legal status and primary documents before outreach or tagging. Match the offer to the person: data for reporters, access for hosts, operating evidence for practitioners and honest debate for critics.</x:v>
      </x:c>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44" customHeight="1">
      <x:c r="A21" s="70" t="n">
        <x:v>8</x:v>
      </x:c>
      <x:c r="B21" s="70" t="str">
        <x:v>Treat new ecosystem names as leads, not facts</x:v>
      </x:c>
      <x:c r="C21" s="70" t="str">
        <x:v>The expansion sheet is a source and relationship map. Funding, volumes, approvals, job claims, partnerships and biographies must be verified before public use or outreach.</x:v>
      </x:c>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28" customHeight="1">
      <x:c r="A22" s="555" t="str">
        <x:v>Latest intake leads</x:v>
      </x:c>
      <x:c r="B22" s="555" t="n">
        <x:v>272</x:v>
      </x:c>
      <x:c r="C22" s="555"/>
      <x:c r="D22" s="379" t="str">
        <x:v>Ecosystem directory</x:v>
      </x:c>
      <x:c r="E22" s="379" t="n">
        <x:v>337</x:v>
      </x:c>
      <x:c r="F22" s="379" t="str">
        <x:v>People / sources</x:v>
      </x:c>
      <x:c r="G22" s="379" t="n">
        <x:v>212</x:v>
      </x:c>
      <x:c r="H22" s="71" t="str">
        <x:v>Channel</x:v>
      </x:c>
      <x:c r="I22" s="71" t="str">
        <x:v>Items</x:v>
      </x:c>
      <x:c r="J22" s="63"/>
      <x:c r="K22" s="63"/>
      <x:c r="L22" s="63"/>
      <x:c r="M22" s="63"/>
      <x:c r="N22" s="63"/>
      <x:c r="O22" s="63"/>
      <x:c r="P22" s="63"/>
      <x:c r="Q22" s="63"/>
      <x:c r="R22" s="63"/>
      <x:c r="S22" s="63"/>
      <x:c r="T22" s="63"/>
      <x:c r="U22" s="63"/>
      <x:c r="V22" s="63"/>
      <x:c r="W22" s="63"/>
      <x:c r="X22" s="63"/>
      <x:c r="Y22" s="63"/>
      <x:c r="Z22" s="63"/>
    </x:row>
    <x:row r="23">
      <x:c r="A23" s="556"/>
      <x:c r="B23" s="556"/>
      <x:c r="C23" s="556"/>
      <x:c r="D23" s="556"/>
      <x:c r="E23" s="556"/>
      <x:c r="F23" s="556"/>
      <x:c r="G23" s="556"/>
      <x:c r="H23" s="556" t="str">
        <x:v>Stuart LinkedIn</x:v>
      </x:c>
      <x:c r="I23" s="556" t="n">
        <x:v>61</x:v>
      </x:c>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t="str">
        <x:v>Prediction Markets Forum</x:v>
      </x:c>
      <x:c r="I24" s="63" t="n">
        <x:v>32</x:v>
      </x:c>
      <x:c r="J24" s="63"/>
      <x:c r="K24" s="63"/>
      <x:c r="L24" s="63"/>
      <x:c r="M24" s="63"/>
      <x:c r="N24" s="63"/>
      <x:c r="O24" s="63"/>
      <x:c r="P24" s="63"/>
      <x:c r="Q24" s="63"/>
      <x:c r="R24" s="63"/>
      <x:c r="S24" s="63"/>
      <x:c r="T24" s="63"/>
      <x:c r="U24" s="63"/>
      <x:c r="V24" s="63"/>
      <x:c r="W24" s="63"/>
      <x:c r="X24" s="63"/>
      <x:c r="Y24" s="63"/>
      <x:c r="Z24" s="63"/>
    </x:row>
    <x:row r="25">
      <x:c r="A25" s="455"/>
      <x:c r="B25" s="455"/>
      <x:c r="C25" s="455"/>
      <x:c r="D25" s="455"/>
      <x:c r="E25" s="455"/>
      <x:c r="F25" s="455"/>
      <x:c r="G25" s="455"/>
      <x:c r="H25" s="455" t="str">
        <x:v>X</x:v>
      </x:c>
      <x:c r="I25" s="63" t="n">
        <x:v>68</x:v>
      </x:c>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454" t="str">
        <x:v>Completeness audit</x:v>
      </x:c>
      <x:c r="B27" s="454" t="n">
        <x:v>65</x:v>
      </x:c>
      <x:c r="C27" s="454"/>
      <x:c r="D27" s="454" t="str">
        <x:v>Unresolved gaps</x:v>
      </x:c>
      <x:c r="E27" s="454" t="n">
        <x:v>0</x:v>
      </x:c>
      <x:c r="F27" s="454" t="str">
        <x:v>Content ideas</x:v>
      </x:c>
      <x:c r="G27" s="454" t="n">
        <x:v>210</x:v>
      </x:c>
      <x:c r="H27" s="467"/>
      <x:c r="I27" s="63"/>
      <x:c r="J27" s="63"/>
      <x:c r="K27" s="63"/>
      <x:c r="L27" s="63"/>
      <x:c r="M27" s="63"/>
      <x:c r="N27" s="63"/>
      <x:c r="O27" s="63"/>
      <x:c r="P27" s="63"/>
      <x:c r="Q27" s="63"/>
      <x:c r="R27" s="63"/>
      <x:c r="S27" s="63"/>
      <x:c r="T27" s="63"/>
      <x:c r="U27" s="63"/>
      <x:c r="V27" s="63"/>
      <x:c r="W27" s="63"/>
      <x:c r="X27" s="63"/>
      <x:c r="Y27" s="63"/>
      <x:c r="Z27" s="63"/>
    </x:row>
    <x:row r="28">
      <x:c r="A28" s="556"/>
      <x:c r="B28" s="556"/>
      <x:c r="C28" s="556"/>
      <x:c r="D28" s="556"/>
      <x:c r="E28" s="556"/>
      <x:c r="F28" s="556"/>
      <x:c r="G28" s="556"/>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L1"/>
    <x:mergeCell ref="A2:L2"/>
    <x:mergeCell ref="A4:C4"/>
    <x:mergeCell ref="A5:C6"/>
    <x:mergeCell ref="E4:G4"/>
    <x:mergeCell ref="E5:G6"/>
    <x:mergeCell ref="I4:K4"/>
    <x:mergeCell ref="I5:K6"/>
    <x:mergeCell ref="A8:C8"/>
    <x:mergeCell ref="A9:C10"/>
    <x:mergeCell ref="E8:G8"/>
    <x:mergeCell ref="E9:G10"/>
    <x:mergeCell ref="I8:K8"/>
    <x:mergeCell ref="I9:K10"/>
    <x:mergeCell ref="A13:F13"/>
    <x:mergeCell ref="B14:C14"/>
    <x:mergeCell ref="D14:F14"/>
    <x:mergeCell ref="B15:C15"/>
    <x:mergeCell ref="D15:F15"/>
    <x:mergeCell ref="B16:C16"/>
    <x:mergeCell ref="D16:F16"/>
    <x:mergeCell ref="B17:C17"/>
    <x:mergeCell ref="D17:F17"/>
    <x:mergeCell ref="B18:C18"/>
    <x:mergeCell ref="D18:F18"/>
    <x:mergeCell ref="C19:F19"/>
  </x:mergeCells>
  <x:pageMargins left="0.7" right="0.7" top="0.75" bottom="0.75" header="0.3" footer="0.3"/>
  <x:drawing xmlns:r="http://schemas.openxmlformats.org/officeDocument/2006/relationships" r:id="R46c64e2c83fa4002"/>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24" hidden="0" customWidth="1"/>
    <x:col min="5" max="5" width="46" hidden="0" customWidth="1"/>
    <x:col min="6" max="6" width="58" hidden="0" customWidth="1"/>
  </x:cols>
  <x:sheetData>
    <x:row r="1" ht="34" customHeight="1">
      <x:c r="A1" s="62" t="str">
        <x:v>Trigger Dates and Editorial Watchlist</x:v>
      </x:c>
      <x:c r="B1" s="62"/>
      <x:c r="C1" s="62"/>
      <x:c r="D1" s="62"/>
      <x:c r="E1" s="62"/>
      <x:c r="F1" s="62"/>
      <x:c r="G1" s="63"/>
      <x:c r="H1" s="63"/>
      <x:c r="I1" s="63"/>
      <x:c r="J1" s="63"/>
      <x:c r="K1" s="63"/>
      <x:c r="L1" s="63"/>
      <x:c r="M1" s="63"/>
      <x:c r="N1" s="63"/>
      <x:c r="O1" s="63"/>
      <x:c r="P1" s="63"/>
      <x:c r="Q1" s="63"/>
      <x:c r="R1" s="63"/>
      <x:c r="S1" s="63"/>
      <x:c r="T1" s="63"/>
      <x:c r="U1" s="63"/>
      <x:c r="V1" s="63"/>
      <x:c r="W1" s="63"/>
      <x:c r="X1" s="63"/>
      <x:c r="Y1" s="63"/>
      <x:c r="Z1" s="63"/>
    </x:row>
    <x:row r="2" ht="26" customHeight="1">
      <x:c r="A2" s="64" t="str">
        <x:v>Dates are opportunities, not obligations. Recheck anything marked Recheck, Conditional or Unverified.</x:v>
      </x:c>
      <x:c r="B2" s="64"/>
      <x:c r="C2" s="64"/>
      <x:c r="D2" s="64"/>
      <x:c r="E2" s="64"/>
      <x:c r="F2" s="64"/>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Date</x:v>
      </x:c>
      <x:c r="B4" s="68" t="str">
        <x:v>Trigger</x:v>
      </x:c>
      <x:c r="C4" s="68" t="str">
        <x:v>Verification status</x:v>
      </x:c>
      <x:c r="D4" s="68" t="str">
        <x:v>Best channel</x:v>
      </x:c>
      <x:c r="E4" s="68" t="str">
        <x:v>Use / editorial test</x:v>
      </x:c>
      <x:c r="F4" s="68" t="str">
        <x:v>Official source URL</x:v>
      </x:c>
      <x:c r="G4" s="63"/>
      <x:c r="H4" s="63"/>
      <x:c r="I4" s="63"/>
      <x:c r="J4" s="63"/>
      <x:c r="K4" s="63"/>
      <x:c r="L4" s="63"/>
      <x:c r="M4" s="63"/>
      <x:c r="N4" s="63"/>
      <x:c r="O4" s="63"/>
      <x:c r="P4" s="63"/>
      <x:c r="Q4" s="63"/>
      <x:c r="R4" s="63"/>
      <x:c r="S4" s="63"/>
      <x:c r="T4" s="63"/>
      <x:c r="U4" s="63"/>
      <x:c r="V4" s="63"/>
      <x:c r="W4" s="63"/>
      <x:c r="X4" s="63"/>
      <x:c r="Y4" s="63"/>
      <x:c r="Z4" s="63"/>
    </x:row>
    <x:row r="5">
      <x:c r="A5" s="88" t="n">
        <x:v>46217</x:v>
      </x:c>
      <x:c r="B5" s="70" t="str">
        <x:v>US CPI release</x:v>
      </x:c>
      <x:c r="C5" s="70" t="str">
        <x:v>Confirmed</x:v>
      </x:c>
      <x:c r="D5" s="70" t="str">
        <x:v>X live macro watch</x:v>
      </x:c>
      <x:c r="E5" s="70" t="str">
        <x:v>Only if liquidity or repricing is instructive.</x:v>
      </x:c>
      <x:c r="F5" s="70" t="str">
        <x:v>https://www.bls.gov/schedule/2026/07_sched_list.htm</x:v>
      </x:c>
      <x:c r="G5" s="63"/>
      <x:c r="H5" s="63"/>
      <x:c r="I5" s="63"/>
      <x:c r="J5" s="63"/>
      <x:c r="K5" s="63"/>
      <x:c r="L5" s="63"/>
      <x:c r="M5" s="63"/>
      <x:c r="N5" s="63"/>
      <x:c r="O5" s="63"/>
      <x:c r="P5" s="63"/>
      <x:c r="Q5" s="63"/>
      <x:c r="R5" s="63"/>
      <x:c r="S5" s="63"/>
      <x:c r="T5" s="63"/>
      <x:c r="U5" s="63"/>
      <x:c r="V5" s="63"/>
      <x:c r="W5" s="63"/>
      <x:c r="X5" s="63"/>
      <x:c r="Y5" s="63"/>
      <x:c r="Z5" s="63"/>
    </x:row>
    <x:row r="6">
      <x:c r="A6" s="88" t="n">
        <x:v>46218</x:v>
      </x:c>
      <x:c r="B6" s="70" t="str">
        <x:v>US PPI release</x:v>
      </x:c>
      <x:c r="C6" s="70" t="str">
        <x:v>Confirmed</x:v>
      </x:c>
      <x:c r="D6" s="70" t="str">
        <x:v>X live macro watch</x:v>
      </x:c>
      <x:c r="E6" s="70" t="str">
        <x:v>Skip unless it adds a distinct lesson.</x:v>
      </x:c>
      <x:c r="F6" s="70" t="str">
        <x:v>https://www.bls.gov/schedule/2026/07_sched_list.htm</x:v>
      </x:c>
      <x:c r="G6" s="63"/>
      <x:c r="H6" s="63"/>
      <x:c r="I6" s="63"/>
      <x:c r="J6" s="63"/>
      <x:c r="K6" s="63"/>
      <x:c r="L6" s="63"/>
      <x:c r="M6" s="63"/>
      <x:c r="N6" s="63"/>
      <x:c r="O6" s="63"/>
      <x:c r="P6" s="63"/>
      <x:c r="Q6" s="63"/>
      <x:c r="R6" s="63"/>
      <x:c r="S6" s="63"/>
      <x:c r="T6" s="63"/>
      <x:c r="U6" s="63"/>
      <x:c r="V6" s="63"/>
      <x:c r="W6" s="63"/>
      <x:c r="X6" s="63"/>
      <x:c r="Y6" s="63"/>
      <x:c r="Z6" s="63"/>
    </x:row>
    <x:row r="7">
      <x:c r="A7" s="88" t="n">
        <x:v>46220</x:v>
      </x:c>
      <x:c r="B7" s="70" t="str">
        <x:v>The Odyssey theatrical release</x:v>
      </x:c>
      <x:c r="C7" s="70" t="str">
        <x:v>Confirmed</x:v>
      </x:c>
      <x:c r="D7" s="70" t="str">
        <x:v>Entertainment market watch</x:v>
      </x:c>
      <x:c r="E7" s="70" t="str">
        <x:v>Use only with a live market or measurable demand signal.</x:v>
      </x:c>
      <x:c r="F7" s="70" t="str">
        <x:v>https://www.odysseymovie.com/</x:v>
      </x:c>
      <x:c r="G7" s="63"/>
      <x:c r="H7" s="63"/>
      <x:c r="I7" s="63"/>
      <x:c r="J7" s="63"/>
      <x:c r="K7" s="63"/>
      <x:c r="L7" s="63"/>
      <x:c r="M7" s="63"/>
      <x:c r="N7" s="63"/>
      <x:c r="O7" s="63"/>
      <x:c r="P7" s="63"/>
      <x:c r="Q7" s="63"/>
      <x:c r="R7" s="63"/>
      <x:c r="S7" s="63"/>
      <x:c r="T7" s="63"/>
      <x:c r="U7" s="63"/>
      <x:c r="V7" s="63"/>
      <x:c r="W7" s="63"/>
      <x:c r="X7" s="63"/>
      <x:c r="Y7" s="63"/>
      <x:c r="Z7" s="63"/>
    </x:row>
    <x:row r="8">
      <x:c r="A8" s="88" t="n">
        <x:v>46221</x:v>
      </x:c>
      <x:c r="B8" s="70" t="str">
        <x:v>World Cup third-place match</x:v>
      </x:c>
      <x:c r="C8" s="70" t="str">
        <x:v>Confirmed</x:v>
      </x:c>
      <x:c r="D8" s="70" t="str">
        <x:v>X live</x:v>
      </x:c>
      <x:c r="E8" s="70" t="str">
        <x:v>Publish only on a fresh market or product signal.</x:v>
      </x:c>
      <x:c r="F8" s="70" t="str">
        <x:v>https://www.fifa.com/en/tournaments/mens/worldcup/canadamexicousa2026/articles/match-schedule-fixtures-results-teams-stadiums</x:v>
      </x:c>
      <x:c r="G8" s="63"/>
      <x:c r="H8" s="63"/>
      <x:c r="I8" s="63"/>
      <x:c r="J8" s="63"/>
      <x:c r="K8" s="63"/>
      <x:c r="L8" s="63"/>
      <x:c r="M8" s="63"/>
      <x:c r="N8" s="63"/>
      <x:c r="O8" s="63"/>
      <x:c r="P8" s="63"/>
      <x:c r="Q8" s="63"/>
      <x:c r="R8" s="63"/>
      <x:c r="S8" s="63"/>
      <x:c r="T8" s="63"/>
      <x:c r="U8" s="63"/>
      <x:c r="V8" s="63"/>
      <x:c r="W8" s="63"/>
      <x:c r="X8" s="63"/>
      <x:c r="Y8" s="63"/>
      <x:c r="Z8" s="63"/>
    </x:row>
    <x:row r="9">
      <x:c r="A9" s="88" t="n">
        <x:v>46222</x:v>
      </x:c>
      <x:c r="B9" s="70" t="str">
        <x:v>World Cup final</x:v>
      </x:c>
      <x:c r="C9" s="70" t="str">
        <x:v>Confirmed</x:v>
      </x:c>
      <x:c r="D9" s="70" t="str">
        <x:v>X live then LinkedIn follow-up</x:v>
      </x:c>
      <x:c r="E9" s="70" t="str">
        <x:v>The retention story begins after the final.</x:v>
      </x:c>
      <x:c r="F9" s="70" t="str">
        <x:v>https://www.fifa.com/en/tournaments/mens/worldcup/canadamexicousa2026/articles/match-schedule-fixtures-results-teams-stadiums</x:v>
      </x:c>
      <x:c r="G9" s="63"/>
      <x:c r="H9" s="63"/>
      <x:c r="I9" s="63"/>
      <x:c r="J9" s="63"/>
      <x:c r="K9" s="63"/>
      <x:c r="L9" s="63"/>
      <x:c r="M9" s="63"/>
      <x:c r="N9" s="63"/>
      <x:c r="O9" s="63"/>
      <x:c r="P9" s="63"/>
      <x:c r="Q9" s="63"/>
      <x:c r="R9" s="63"/>
      <x:c r="S9" s="63"/>
      <x:c r="T9" s="63"/>
      <x:c r="U9" s="63"/>
      <x:c r="V9" s="63"/>
      <x:c r="W9" s="63"/>
      <x:c r="X9" s="63"/>
      <x:c r="Y9" s="63"/>
      <x:c r="Z9" s="63"/>
    </x:row>
    <x:row r="10">
      <x:c r="A10" s="88" t="n">
        <x:v>46230</x:v>
      </x:c>
      <x:c r="B10" s="70" t="str">
        <x:v>CFTC prediction-markets NPRM comments close</x:v>
      </x:c>
      <x:c r="C10" s="70" t="str">
        <x:v>Confirmed</x:v>
      </x:c>
      <x:c r="D10" s="70" t="str">
        <x:v>X + developed LinkedIn</x:v>
      </x:c>
      <x:c r="E10" s="70" t="str">
        <x:v>Public-interest determination rulemaking.</x:v>
      </x:c>
      <x:c r="F10" s="70" t="str">
        <x:v>https://www.federalregister.gov/documents/2026/06/12/2026-11854/prediction-markets-public-interest-determinations</x:v>
      </x:c>
      <x:c r="G10" s="63"/>
      <x:c r="H10" s="63"/>
      <x:c r="I10" s="63"/>
      <x:c r="J10" s="63"/>
      <x:c r="K10" s="63"/>
      <x:c r="L10" s="63"/>
      <x:c r="M10" s="63"/>
      <x:c r="N10" s="63"/>
      <x:c r="O10" s="63"/>
      <x:c r="P10" s="63"/>
      <x:c r="Q10" s="63"/>
      <x:c r="R10" s="63"/>
      <x:c r="S10" s="63"/>
      <x:c r="T10" s="63"/>
      <x:c r="U10" s="63"/>
      <x:c r="V10" s="63"/>
      <x:c r="W10" s="63"/>
      <x:c r="X10" s="63"/>
      <x:c r="Y10" s="63"/>
      <x:c r="Z10" s="63"/>
    </x:row>
    <x:row r="11">
      <x:c r="A11" s="88" t="n">
        <x:v>46230</x:v>
      </x:c>
      <x:c r="B11" s="70" t="str">
        <x:v>CFTC 24/7 energy futures and perpetuals comments close</x:v>
      </x:c>
      <x:c r="C11" s="70" t="str">
        <x:v>Confirmed</x:v>
      </x:c>
      <x:c r="D11" s="70" t="str">
        <x:v>X</x:v>
      </x:c>
      <x:c r="E11" s="70" t="str">
        <x:v>Use as wider infrastructure context.</x:v>
      </x:c>
      <x:c r="F11" s="70" t="str">
        <x:v>https://www.federalregister.gov/documents/full_text/html/2026/06/25/2026-12784.html</x:v>
      </x:c>
      <x:c r="G11" s="63"/>
      <x:c r="H11" s="63"/>
      <x:c r="I11" s="63"/>
      <x:c r="J11" s="63"/>
      <x:c r="K11" s="63"/>
      <x:c r="L11" s="63"/>
      <x:c r="M11" s="63"/>
      <x:c r="N11" s="63"/>
      <x:c r="O11" s="63"/>
      <x:c r="P11" s="63"/>
      <x:c r="Q11" s="63"/>
      <x:c r="R11" s="63"/>
      <x:c r="S11" s="63"/>
      <x:c r="T11" s="63"/>
      <x:c r="U11" s="63"/>
      <x:c r="V11" s="63"/>
      <x:c r="W11" s="63"/>
      <x:c r="X11" s="63"/>
      <x:c r="Y11" s="63"/>
      <x:c r="Z11" s="63"/>
    </x:row>
    <x:row r="12">
      <x:c r="A12" s="88" t="n">
        <x:v>46231</x:v>
      </x:c>
      <x:c r="B12" s="70" t="str">
        <x:v>FOMC meeting begins</x:v>
      </x:c>
      <x:c r="C12" s="70" t="str">
        <x:v>Confirmed</x:v>
      </x:c>
      <x:c r="D12" s="70" t="str">
        <x:v>X macro watch</x:v>
      </x:c>
      <x:c r="E12" s="70" t="str">
        <x:v>Meeting runs 28 to 29 July.</x:v>
      </x:c>
      <x:c r="F12" s="70" t="str">
        <x:v>https://www.federalreserve.gov/monetarypolicy/fomccalendars.htm</x:v>
      </x:c>
      <x:c r="G12" s="63"/>
      <x:c r="H12" s="63"/>
      <x:c r="I12" s="63"/>
      <x:c r="J12" s="63"/>
      <x:c r="K12" s="63"/>
      <x:c r="L12" s="63"/>
      <x:c r="M12" s="63"/>
      <x:c r="N12" s="63"/>
      <x:c r="O12" s="63"/>
      <x:c r="P12" s="63"/>
      <x:c r="Q12" s="63"/>
      <x:c r="R12" s="63"/>
      <x:c r="S12" s="63"/>
      <x:c r="T12" s="63"/>
      <x:c r="U12" s="63"/>
      <x:c r="V12" s="63"/>
      <x:c r="W12" s="63"/>
      <x:c r="X12" s="63"/>
      <x:c r="Y12" s="63"/>
      <x:c r="Z12" s="63"/>
    </x:row>
    <x:row r="13">
      <x:c r="A13" s="88" t="n">
        <x:v>46234</x:v>
      </x:c>
      <x:c r="B13" s="70" t="str">
        <x:v>Spider-Man: Brand New Day release</x:v>
      </x:c>
      <x:c r="C13" s="70" t="str">
        <x:v>Confirmed</x:v>
      </x:c>
      <x:c r="D13" s="70" t="str">
        <x:v>Entertainment market watch</x:v>
      </x:c>
      <x:c r="E13" s="70" t="str">
        <x:v>Use only with a box-office or awards market.</x:v>
      </x:c>
      <x:c r="F13" s="70" t="str">
        <x:v>https://www.marvel.com/movies/spider-man-brand-new-day</x:v>
      </x:c>
      <x:c r="G13" s="63"/>
      <x:c r="H13" s="63"/>
      <x:c r="I13" s="63"/>
      <x:c r="J13" s="63"/>
      <x:c r="K13" s="63"/>
      <x:c r="L13" s="63"/>
      <x:c r="M13" s="63"/>
      <x:c r="N13" s="63"/>
      <x:c r="O13" s="63"/>
      <x:c r="P13" s="63"/>
      <x:c r="Q13" s="63"/>
      <x:c r="R13" s="63"/>
      <x:c r="S13" s="63"/>
      <x:c r="T13" s="63"/>
      <x:c r="U13" s="63"/>
      <x:c r="V13" s="63"/>
      <x:c r="W13" s="63"/>
      <x:c r="X13" s="63"/>
      <x:c r="Y13" s="63"/>
      <x:c r="Z13" s="63"/>
    </x:row>
    <x:row r="14">
      <x:c r="A14" s="88" t="n">
        <x:v>46234</x:v>
      </x:c>
      <x:c r="B14" s="70" t="str">
        <x:v>Ariana Grande petal release</x:v>
      </x:c>
      <x:c r="C14" s="70" t="str">
        <x:v>Confirmed</x:v>
      </x:c>
      <x:c r="D14" s="70" t="str">
        <x:v>Entertainment market watch</x:v>
      </x:c>
      <x:c r="E14" s="70" t="str">
        <x:v>Use only with chart, streaming or fan-mobilisation market data.</x:v>
      </x:c>
      <x:c r="F14" s="70" t="str">
        <x:v>https://shopuk.arianagrande.com/products/petal-digital-album</x:v>
      </x:c>
      <x:c r="G14" s="63"/>
      <x:c r="H14" s="63"/>
      <x:c r="I14" s="63"/>
      <x:c r="J14" s="63"/>
      <x:c r="K14" s="63"/>
      <x:c r="L14" s="63"/>
      <x:c r="M14" s="63"/>
      <x:c r="N14" s="63"/>
      <x:c r="O14" s="63"/>
      <x:c r="P14" s="63"/>
      <x:c r="Q14" s="63"/>
      <x:c r="R14" s="63"/>
      <x:c r="S14" s="63"/>
      <x:c r="T14" s="63"/>
      <x:c r="U14" s="63"/>
      <x:c r="V14" s="63"/>
      <x:c r="W14" s="63"/>
      <x:c r="X14" s="63"/>
      <x:c r="Y14" s="63"/>
      <x:c r="Z14" s="63"/>
    </x:row>
    <x:row r="15">
      <x:c r="A15" s="88" t="n">
        <x:v>46235</x:v>
      </x:c>
      <x:c r="B15" s="70" t="str">
        <x:v>Chrome Web Store enforcement trigger</x:v>
      </x:c>
      <x:c r="C15" s="70" t="str">
        <x:v>Unverified</x:v>
      </x:c>
      <x:c r="D15" s="70" t="str">
        <x:v>Watch only</x:v>
      </x:c>
      <x:c r="E15" s="70" t="str">
        <x:v>No official source confirmed the exact 1 August date. Wait for evidence.</x:v>
      </x:c>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88" t="n">
        <x:v>46241</x:v>
      </x:c>
      <x:c r="B16" s="70" t="str">
        <x:v>US jobs report</x:v>
      </x:c>
      <x:c r="C16" s="70" t="str">
        <x:v>Confirmed</x:v>
      </x:c>
      <x:c r="D16" s="70" t="str">
        <x:v>X macro watch</x:v>
      </x:c>
      <x:c r="E16" s="70" t="str">
        <x:v>Only if market behaviour creates a wider point.</x:v>
      </x:c>
      <x:c r="F16" s="70" t="str">
        <x:v>https://www.bls.gov/schedule/2026/home.htm</x:v>
      </x:c>
      <x:c r="G16" s="63"/>
      <x:c r="H16" s="63"/>
      <x:c r="I16" s="63"/>
      <x:c r="J16" s="63"/>
      <x:c r="K16" s="63"/>
      <x:c r="L16" s="63"/>
      <x:c r="M16" s="63"/>
      <x:c r="N16" s="63"/>
      <x:c r="O16" s="63"/>
      <x:c r="P16" s="63"/>
      <x:c r="Q16" s="63"/>
      <x:c r="R16" s="63"/>
      <x:c r="S16" s="63"/>
      <x:c r="T16" s="63"/>
      <x:c r="U16" s="63"/>
      <x:c r="V16" s="63"/>
      <x:c r="W16" s="63"/>
      <x:c r="X16" s="63"/>
      <x:c r="Y16" s="63"/>
      <x:c r="Z16" s="63"/>
    </x:row>
    <x:row r="17">
      <x:c r="A17" s="88" t="n">
        <x:v>46246</x:v>
      </x:c>
      <x:c r="B17" s="70" t="str">
        <x:v>US CPI release</x:v>
      </x:c>
      <x:c r="C17" s="70" t="str">
        <x:v>Confirmed</x:v>
      </x:c>
      <x:c r="D17" s="70" t="str">
        <x:v>X macro watch</x:v>
      </x:c>
      <x:c r="E17" s="70" t="str">
        <x:v>Repeat only with a new lesson.</x:v>
      </x:c>
      <x:c r="F17" s="70" t="str">
        <x:v>https://www.bls.gov/schedule/news_release/cpi.htm</x:v>
      </x:c>
      <x:c r="G17" s="63"/>
      <x:c r="H17" s="63"/>
      <x:c r="I17" s="63"/>
      <x:c r="J17" s="63"/>
      <x:c r="K17" s="63"/>
      <x:c r="L17" s="63"/>
      <x:c r="M17" s="63"/>
      <x:c r="N17" s="63"/>
      <x:c r="O17" s="63"/>
      <x:c r="P17" s="63"/>
      <x:c r="Q17" s="63"/>
      <x:c r="R17" s="63"/>
      <x:c r="S17" s="63"/>
      <x:c r="T17" s="63"/>
      <x:c r="U17" s="63"/>
      <x:c r="V17" s="63"/>
      <x:c r="W17" s="63"/>
      <x:c r="X17" s="63"/>
      <x:c r="Y17" s="63"/>
      <x:c r="Z17" s="63"/>
    </x:row>
    <x:row r="18">
      <x:c r="A18" s="88" t="n">
        <x:v>46251</x:v>
      </x:c>
      <x:c r="B18" s="70" t="str">
        <x:v>Emmy final-round voting begins</x:v>
      </x:c>
      <x:c r="C18" s="70" t="str">
        <x:v>Confirmed</x:v>
      </x:c>
      <x:c r="D18" s="70" t="str">
        <x:v>X entertainment watch</x:v>
      </x:c>
      <x:c r="E18" s="70" t="str">
        <x:v>Awards pricing can be compared with campaign intensity and public narratives.</x:v>
      </x:c>
      <x:c r="F18" s="70" t="str">
        <x:v>https://www.televisionacademy.com/awards/emmys</x:v>
      </x:c>
      <x:c r="G18" s="63"/>
      <x:c r="H18" s="63"/>
      <x:c r="I18" s="63"/>
      <x:c r="J18" s="63"/>
      <x:c r="K18" s="63"/>
      <x:c r="L18" s="63"/>
      <x:c r="M18" s="63"/>
      <x:c r="N18" s="63"/>
      <x:c r="O18" s="63"/>
      <x:c r="P18" s="63"/>
      <x:c r="Q18" s="63"/>
      <x:c r="R18" s="63"/>
      <x:c r="S18" s="63"/>
      <x:c r="T18" s="63"/>
      <x:c r="U18" s="63"/>
      <x:c r="V18" s="63"/>
      <x:c r="W18" s="63"/>
      <x:c r="X18" s="63"/>
      <x:c r="Y18" s="63"/>
      <x:c r="Z18" s="63"/>
    </x:row>
    <x:row r="19">
      <x:c r="A19" s="88" t="n">
        <x:v>46265</x:v>
      </x:c>
      <x:c r="B19" s="70" t="str">
        <x:v>SEC novel ETF comments close</x:v>
      </x:c>
      <x:c r="C19" s="70" t="str">
        <x:v>Confirmed</x:v>
      </x:c>
      <x:c r="D19" s="70" t="str">
        <x:v>Conditional market-structure post</x:v>
      </x:c>
      <x:c r="E19" s="70" t="str">
        <x:v>Activate only if submissions make prediction-market exposure explicit.</x:v>
      </x:c>
      <x:c r="F19" s="70" t="str">
        <x:v>https://www.sec.gov/files/rules/other/2026/33-11426.pdf</x:v>
      </x:c>
      <x:c r="G19" s="63"/>
      <x:c r="H19" s="63"/>
      <x:c r="I19" s="63"/>
      <x:c r="J19" s="63"/>
      <x:c r="K19" s="63"/>
      <x:c r="L19" s="63"/>
      <x:c r="M19" s="63"/>
      <x:c r="N19" s="63"/>
      <x:c r="O19" s="63"/>
      <x:c r="P19" s="63"/>
      <x:c r="Q19" s="63"/>
      <x:c r="R19" s="63"/>
      <x:c r="S19" s="63"/>
      <x:c r="T19" s="63"/>
      <x:c r="U19" s="63"/>
      <x:c r="V19" s="63"/>
      <x:c r="W19" s="63"/>
      <x:c r="X19" s="63"/>
      <x:c r="Y19" s="63"/>
      <x:c r="Z19" s="63"/>
    </x:row>
    <x:row r="20">
      <x:c r="A20" s="88" t="n">
        <x:v>46269</x:v>
      </x:c>
      <x:c r="B20" s="70" t="str">
        <x:v>US jobs report</x:v>
      </x:c>
      <x:c r="C20" s="70" t="str">
        <x:v>Confirmed</x:v>
      </x:c>
      <x:c r="D20" s="70" t="str">
        <x:v>X macro watch</x:v>
      </x:c>
      <x:c r="E20" s="70" t="str">
        <x:v>Selective, not mandatory.</x:v>
      </x:c>
      <x:c r="F20" s="70" t="str">
        <x:v>https://www.bls.gov/schedule/2026/home.htm</x:v>
      </x:c>
      <x:c r="G20" s="63"/>
      <x:c r="H20" s="63"/>
      <x:c r="I20" s="63"/>
      <x:c r="J20" s="63"/>
      <x:c r="K20" s="63"/>
      <x:c r="L20" s="63"/>
      <x:c r="M20" s="63"/>
      <x:c r="N20" s="63"/>
      <x:c r="O20" s="63"/>
      <x:c r="P20" s="63"/>
      <x:c r="Q20" s="63"/>
      <x:c r="R20" s="63"/>
      <x:c r="S20" s="63"/>
      <x:c r="T20" s="63"/>
      <x:c r="U20" s="63"/>
      <x:c r="V20" s="63"/>
      <x:c r="W20" s="63"/>
      <x:c r="X20" s="63"/>
      <x:c r="Y20" s="63"/>
      <x:c r="Z20" s="63"/>
    </x:row>
    <x:row r="21">
      <x:c r="A21" s="88" t="n">
        <x:v>46274</x:v>
      </x:c>
      <x:c r="B21" s="70" t="str">
        <x:v>NFL regular season begins</x:v>
      </x:c>
      <x:c r="C21" s="70" t="str">
        <x:v>Confirmed / recheck</x:v>
      </x:c>
      <x:c r="D21" s="70" t="str">
        <x:v>X + LinkedIn</x:v>
      </x:c>
      <x:c r="E21" s="70" t="str">
        <x:v>Test whether World Cup users moved into NFL markets.</x:v>
      </x:c>
      <x:c r="F21" s="70" t="str"/>
      <x:c r="G21" s="63"/>
      <x:c r="H21" s="63"/>
      <x:c r="I21" s="63"/>
      <x:c r="J21" s="63"/>
      <x:c r="K21" s="63"/>
      <x:c r="L21" s="63"/>
      <x:c r="M21" s="63"/>
      <x:c r="N21" s="63"/>
      <x:c r="O21" s="63"/>
      <x:c r="P21" s="63"/>
      <x:c r="Q21" s="63"/>
      <x:c r="R21" s="63"/>
      <x:c r="S21" s="63"/>
      <x:c r="T21" s="63"/>
      <x:c r="U21" s="63"/>
      <x:c r="V21" s="63"/>
      <x:c r="W21" s="63"/>
      <x:c r="X21" s="63"/>
      <x:c r="Y21" s="63"/>
      <x:c r="Z21" s="63"/>
    </x:row>
    <x:row r="22">
      <x:c r="A22" s="88" t="n">
        <x:v>46276</x:v>
      </x:c>
      <x:c r="B22" s="70" t="str">
        <x:v>US CPI release</x:v>
      </x:c>
      <x:c r="C22" s="70" t="str">
        <x:v>Confirmed / recheck</x:v>
      </x:c>
      <x:c r="D22" s="70" t="str">
        <x:v>X macro watch</x:v>
      </x:c>
      <x:c r="E22" s="70" t="str">
        <x:v>Selective.</x:v>
      </x:c>
      <x:c r="F22" s="70" t="str">
        <x:v>https://www.bls.gov/schedule/news_release/cpi.htm</x:v>
      </x:c>
      <x:c r="G22" s="63"/>
      <x:c r="H22" s="63"/>
      <x:c r="I22" s="63"/>
      <x:c r="J22" s="63"/>
      <x:c r="K22" s="63"/>
      <x:c r="L22" s="63"/>
      <x:c r="M22" s="63"/>
      <x:c r="N22" s="63"/>
      <x:c r="O22" s="63"/>
      <x:c r="P22" s="63"/>
      <x:c r="Q22" s="63"/>
      <x:c r="R22" s="63"/>
      <x:c r="S22" s="63"/>
      <x:c r="T22" s="63"/>
      <x:c r="U22" s="63"/>
      <x:c r="V22" s="63"/>
      <x:c r="W22" s="63"/>
      <x:c r="X22" s="63"/>
      <x:c r="Y22" s="63"/>
      <x:c r="Z22" s="63"/>
    </x:row>
    <x:row r="23">
      <x:c r="A23" s="88" t="n">
        <x:v>46279</x:v>
      </x:c>
      <x:c r="B23" s="70" t="str">
        <x:v>78th Emmy Awards</x:v>
      </x:c>
      <x:c r="C23" s="70" t="str">
        <x:v>Confirmed</x:v>
      </x:c>
      <x:c r="D23" s="70" t="str">
        <x:v>X live entertainment watch</x:v>
      </x:c>
      <x:c r="E23" s="70" t="str">
        <x:v>Follow with LinkedIn only if there is a market-structure or campaign signal.</x:v>
      </x:c>
      <x:c r="F23" s="70" t="str">
        <x:v>https://www.televisionacademy.com/awards/emmys</x:v>
      </x:c>
      <x:c r="G23" s="63"/>
      <x:c r="H23" s="63"/>
      <x:c r="I23" s="63"/>
      <x:c r="J23" s="63"/>
      <x:c r="K23" s="63"/>
      <x:c r="L23" s="63"/>
      <x:c r="M23" s="63"/>
      <x:c r="N23" s="63"/>
      <x:c r="O23" s="63"/>
      <x:c r="P23" s="63"/>
      <x:c r="Q23" s="63"/>
      <x:c r="R23" s="63"/>
      <x:c r="S23" s="63"/>
      <x:c r="T23" s="63"/>
      <x:c r="U23" s="63"/>
      <x:c r="V23" s="63"/>
      <x:c r="W23" s="63"/>
      <x:c r="X23" s="63"/>
      <x:c r="Y23" s="63"/>
      <x:c r="Z23" s="63"/>
    </x:row>
    <x:row r="24">
      <x:c r="A24" s="88" t="n">
        <x:v>46280</x:v>
      </x:c>
      <x:c r="B24" s="70" t="str">
        <x:v>FOMC meeting begins</x:v>
      </x:c>
      <x:c r="C24" s="70" t="str">
        <x:v>Confirmed</x:v>
      </x:c>
      <x:c r="D24" s="70" t="str">
        <x:v>X macro watch</x:v>
      </x:c>
      <x:c r="E24" s="70" t="str">
        <x:v>Meeting runs 15 to 16 September.</x:v>
      </x:c>
      <x:c r="F24" s="70" t="str">
        <x:v>https://www.federalreserve.gov/monetarypolicy/fomccalendars.htm</x:v>
      </x:c>
      <x:c r="G24" s="63"/>
      <x:c r="H24" s="63"/>
      <x:c r="I24" s="63"/>
      <x:c r="J24" s="63"/>
      <x:c r="K24" s="63"/>
      <x:c r="L24" s="63"/>
      <x:c r="M24" s="63"/>
      <x:c r="N24" s="63"/>
      <x:c r="O24" s="63"/>
      <x:c r="P24" s="63"/>
      <x:c r="Q24" s="63"/>
      <x:c r="R24" s="63"/>
      <x:c r="S24" s="63"/>
      <x:c r="T24" s="63"/>
      <x:c r="U24" s="63"/>
      <x:c r="V24" s="63"/>
      <x:c r="W24" s="63"/>
      <x:c r="X24" s="63"/>
      <x:c r="Y24" s="63"/>
      <x:c r="Z24" s="63"/>
    </x:row>
    <x:row r="25">
      <x:c r="A25" s="88" t="n">
        <x:v>46299</x:v>
      </x:c>
      <x:c r="B25" s="70" t="str">
        <x:v>Brazil election first round</x:v>
      </x:c>
      <x:c r="C25" s="70" t="str">
        <x:v>Recheck</x:v>
      </x:c>
      <x:c r="D25" s="70" t="str">
        <x:v>X international watch</x:v>
      </x:c>
      <x:c r="E25" s="70" t="str">
        <x:v>Develop only if volume, access or regulation creates a wider story.</x:v>
      </x:c>
      <x:c r="F25" s="70" t="str"/>
      <x:c r="G25" s="63"/>
      <x:c r="H25" s="63"/>
      <x:c r="I25" s="63"/>
      <x:c r="J25" s="63"/>
      <x:c r="K25" s="63"/>
      <x:c r="L25" s="63"/>
      <x:c r="M25" s="63"/>
      <x:c r="N25" s="63"/>
      <x:c r="O25" s="63"/>
      <x:c r="P25" s="63"/>
      <x:c r="Q25" s="63"/>
      <x:c r="R25" s="63"/>
      <x:c r="S25" s="63"/>
      <x:c r="T25" s="63"/>
      <x:c r="U25" s="63"/>
      <x:c r="V25" s="63"/>
      <x:c r="W25" s="63"/>
      <x:c r="X25" s="63"/>
      <x:c r="Y25" s="63"/>
      <x:c r="Z25" s="63"/>
    </x:row>
    <x:row r="26">
      <x:c r="A26" s="88" t="n">
        <x:v>46309</x:v>
      </x:c>
      <x:c r="B26" s="70" t="str">
        <x:v>US CPI release</x:v>
      </x:c>
      <x:c r="C26" s="70" t="str">
        <x:v>Recheck</x:v>
      </x:c>
      <x:c r="D26" s="70" t="str">
        <x:v>X pre-summit macro check</x:v>
      </x:c>
      <x:c r="E26" s="70" t="str">
        <x:v>Useful only if macro markets are gaining liquidity beyond sport.</x:v>
      </x:c>
      <x:c r="F26" s="70" t="str">
        <x:v>https://www.bls.gov/schedule/news_release/cpi.htm</x:v>
      </x:c>
      <x:c r="G26" s="63"/>
      <x:c r="H26" s="63"/>
      <x:c r="I26" s="63"/>
      <x:c r="J26" s="63"/>
      <x:c r="K26" s="63"/>
      <x:c r="L26" s="63"/>
      <x:c r="M26" s="63"/>
      <x:c r="N26" s="63"/>
      <x:c r="O26" s="63"/>
      <x:c r="P26" s="63"/>
      <x:c r="Q26" s="63"/>
      <x:c r="R26" s="63"/>
      <x:c r="S26" s="63"/>
      <x:c r="T26" s="63"/>
      <x:c r="U26" s="63"/>
      <x:c r="V26" s="63"/>
      <x:c r="W26" s="63"/>
      <x:c r="X26" s="63"/>
      <x:c r="Y26" s="63"/>
      <x:c r="Z26" s="63"/>
    </x:row>
    <x:row r="27">
      <x:c r="A27" s="88" t="n">
        <x:v>46317</x:v>
      </x:c>
      <x:c r="B27" s="70" t="str">
        <x:v>NEXTPredict New York</x:v>
      </x:c>
      <x:c r="C27" s="70" t="str">
        <x:v>Confirmed</x:v>
      </x:c>
      <x:c r="D27" s="70" t="str">
        <x:v>All channels</x:v>
      </x:c>
      <x:c r="E27" s="70" t="str">
        <x:v>Shift content toward unresolved operating questions and people in the room.</x:v>
      </x:c>
      <x:c r="F27" s="70" t="str">
        <x:v>https://nextpredict.io/summits/the-worlds-prediction-markets-summit/</x:v>
      </x:c>
      <x:c r="G27" s="63"/>
      <x:c r="H27" s="63"/>
      <x:c r="I27" s="63"/>
      <x:c r="J27" s="63"/>
      <x:c r="K27" s="63"/>
      <x:c r="L27" s="63"/>
      <x:c r="M27" s="63"/>
      <x:c r="N27" s="63"/>
      <x:c r="O27" s="63"/>
      <x:c r="P27" s="63"/>
      <x:c r="Q27" s="63"/>
      <x:c r="R27" s="63"/>
      <x:c r="S27" s="63"/>
      <x:c r="T27" s="63"/>
      <x:c r="U27" s="63"/>
      <x:c r="V27" s="63"/>
      <x:c r="W27" s="63"/>
      <x:c r="X27" s="63"/>
      <x:c r="Y27" s="63"/>
      <x:c r="Z27" s="63"/>
    </x:row>
    <x:row r="28">
      <x:c r="A28" s="88" t="n">
        <x:v>46318</x:v>
      </x:c>
      <x:c r="B28" s="70" t="str">
        <x:v>NEXTPredict New York</x:v>
      </x:c>
      <x:c r="C28" s="70" t="str">
        <x:v>Confirmed</x:v>
      </x:c>
      <x:c r="D28" s="70" t="str">
        <x:v>All channels</x:v>
      </x:c>
      <x:c r="E28" s="70" t="str">
        <x:v>Live clips, sharp takeaways, speaker and sponsor amplification.</x:v>
      </x:c>
      <x:c r="F28" s="70" t="str">
        <x:v>https://nextpredict.io/summits/the-worlds-prediction-markets-summit/</x:v>
      </x:c>
      <x:c r="G28" s="63"/>
      <x:c r="H28" s="63"/>
      <x:c r="I28" s="63"/>
      <x:c r="J28" s="63"/>
      <x:c r="K28" s="63"/>
      <x:c r="L28" s="63"/>
      <x:c r="M28" s="63"/>
      <x:c r="N28" s="63"/>
      <x:c r="O28" s="63"/>
      <x:c r="P28" s="63"/>
      <x:c r="Q28" s="63"/>
      <x:c r="R28" s="63"/>
      <x:c r="S28" s="63"/>
      <x:c r="T28" s="63"/>
      <x:c r="U28" s="63"/>
      <x:c r="V28" s="63"/>
      <x:c r="W28" s="63"/>
      <x:c r="X28" s="63"/>
      <x:c r="Y28" s="63"/>
      <x:c r="Z28" s="63"/>
    </x:row>
    <x:row r="29">
      <x:c r="A29" s="88" t="n">
        <x:v>46320</x:v>
      </x:c>
      <x:c r="B29" s="70" t="str">
        <x:v>Possible Brazil election runoff</x:v>
      </x:c>
      <x:c r="C29" s="70" t="str">
        <x:v>Conditional</x:v>
      </x:c>
      <x:c r="D29" s="70" t="str">
        <x:v>X</x:v>
      </x:c>
      <x:c r="E29" s="70" t="str">
        <x:v>Use only if runoff occurs and market structure is relevant.</x:v>
      </x:c>
      <x:c r="F29" s="70" t="str"/>
      <x:c r="G29" s="63"/>
      <x:c r="H29" s="63"/>
      <x:c r="I29" s="63"/>
      <x:c r="J29" s="63"/>
      <x:c r="K29" s="63"/>
      <x:c r="L29" s="63"/>
      <x:c r="M29" s="63"/>
      <x:c r="N29" s="63"/>
      <x:c r="O29" s="63"/>
      <x:c r="P29" s="63"/>
      <x:c r="Q29" s="63"/>
      <x:c r="R29" s="63"/>
      <x:c r="S29" s="63"/>
      <x:c r="T29" s="63"/>
      <x:c r="U29" s="63"/>
      <x:c r="V29" s="63"/>
      <x:c r="W29" s="63"/>
      <x:c r="X29" s="63"/>
      <x:c r="Y29" s="63"/>
      <x:c r="Z29" s="63"/>
    </x:row>
    <x:row r="30">
      <x:c r="A30" s="88" t="n">
        <x:v>46322</x:v>
      </x:c>
      <x:c r="B30" s="70" t="str">
        <x:v>FOMC meeting begins</x:v>
      </x:c>
      <x:c r="C30" s="70" t="str">
        <x:v>Confirmed</x:v>
      </x:c>
      <x:c r="D30" s="70" t="str">
        <x:v>X post-summit watch</x:v>
      </x:c>
      <x:c r="E30" s="70" t="str">
        <x:v>Meeting runs 27 to 28 October.</x:v>
      </x:c>
      <x:c r="F30" s="70" t="str">
        <x:v>https://www.federalreserve.gov/monetarypolicy/fomccalendars.htm</x:v>
      </x:c>
      <x:c r="G30" s="63"/>
      <x:c r="H30" s="63"/>
      <x:c r="I30" s="63"/>
      <x:c r="J30" s="63"/>
      <x:c r="K30" s="63"/>
      <x:c r="L30" s="63"/>
      <x:c r="M30" s="63"/>
      <x:c r="N30" s="63"/>
      <x:c r="O30" s="63"/>
      <x:c r="P30" s="63"/>
      <x:c r="Q30" s="63"/>
      <x:c r="R30" s="63"/>
      <x:c r="S30" s="63"/>
      <x:c r="T30" s="63"/>
      <x:c r="U30" s="63"/>
      <x:c r="V30" s="63"/>
      <x:c r="W30" s="63"/>
      <x:c r="X30" s="63"/>
      <x:c r="Y30" s="63"/>
      <x:c r="Z30" s="63"/>
    </x:row>
    <x:row r="31">
      <x:c r="A31" s="88" t="n">
        <x:v>46329</x:v>
      </x:c>
      <x:c r="B31" s="70" t="str">
        <x:v>US midterm elections</x:v>
      </x:c>
      <x:c r="C31" s="70" t="str">
        <x:v>Confirmed</x:v>
      </x:c>
      <x:c r="D31" s="70" t="str">
        <x:v>X live then LinkedIn conclusions</x:v>
      </x:c>
      <x:c r="E31" s="70" t="str">
        <x:v>Focus on market structure, not partisan commentary.</x:v>
      </x:c>
      <x:c r="F31" s="70" t="str"/>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F1"/>
    <x:mergeCell ref="A2:F2"/>
  </x:mergeCells>
  <x:conditionalFormatting sqref="C5:C31">
    <x:cfRule type="expression" dxfId="4" priority="1">
      <x:formula>C5="Confirmed"</x:formula>
    </x:cfRule>
    <x:cfRule type="expression" dxfId="5" priority="2">
      <x:formula>C5="Unverified"</x:formula>
    </x:cfRule>
  </x:conditionalFormatting>
  <x:pageMargins left="0.7" right="0.7" top="0.75" bottom="0.75" header="0.3" footer="0.3"/>
  <x:tableParts count="1">
    <x:tablePart xmlns:r="http://schemas.openxmlformats.org/officeDocument/2006/relationships" r:id="R69e426fa22ed4c89"/>
  </x:tableParts>
</x:worksheet>
</file>

<file path=xl/worksheets/sheet5.xml><?xml version="1.0" encoding="utf-8"?>
<x:worksheet xmlns:x="http://schemas.openxmlformats.org/spreadsheetml/2006/main">
  <x:sheetFormatPr defaultRowHeight="15"/>
  <x:cols>
    <x:col min="1" max="1" width="22" hidden="0" customWidth="1"/>
    <x:col min="2" max="2" width="36" hidden="0" customWidth="1"/>
    <x:col min="3" max="3" width="28" hidden="0" customWidth="1"/>
    <x:col min="4" max="4" width="32" hidden="0" customWidth="1"/>
    <x:col min="5" max="5" width="18" hidden="0" customWidth="1"/>
    <x:col min="6" max="6" width="16" hidden="0" customWidth="1"/>
    <x:col min="7" max="7" width="54" hidden="0" customWidth="1"/>
    <x:col min="8" max="8" width="36" hidden="0" customWidth="1"/>
  </x:cols>
  <x:sheetData>
    <x:row r="1" ht="34" customHeight="1">
      <x:c r="A1" s="62" t="str">
        <x:v>Content Bank</x:v>
      </x:c>
      <x:c r="B1" s="62"/>
      <x:c r="C1" s="62"/>
      <x:c r="D1" s="62"/>
      <x:c r="E1" s="62"/>
      <x:c r="F1" s="62"/>
      <x:c r="G1" s="62"/>
      <x:c r="H1" s="62"/>
      <x:c r="I1" s="63"/>
      <x:c r="J1" s="63"/>
      <x:c r="K1" s="63"/>
      <x:c r="L1" s="63"/>
      <x:c r="M1" s="63"/>
      <x:c r="N1" s="63"/>
      <x:c r="O1" s="63"/>
      <x:c r="P1" s="63"/>
      <x:c r="Q1" s="63"/>
      <x:c r="R1" s="63"/>
      <x:c r="S1" s="63"/>
      <x:c r="T1" s="63"/>
      <x:c r="U1" s="63"/>
      <x:c r="V1" s="63"/>
      <x:c r="W1" s="63"/>
      <x:c r="X1" s="63"/>
      <x:c r="Y1" s="63"/>
      <x:c r="Z1" s="63"/>
    </x:row>
    <x:row r="2" ht="26" customHeight="1">
      <x:c r="A2" s="64" t="str">
        <x:v>A working bank of 210 post ideas. New 15–16 July signals were added only where absent; the existing ChatGPT and settlement-source concepts were upgraded in place.</x:v>
      </x:c>
      <x:c r="B2" s="64"/>
      <x:c r="C2" s="64"/>
      <x:c r="D2" s="64"/>
      <x:c r="E2" s="64"/>
      <x:c r="F2" s="64"/>
      <x:c r="G2" s="64"/>
      <x:c r="H2" s="64"/>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Category</x:v>
      </x:c>
      <x:c r="B4" s="68" t="str">
        <x:v>Topic</x:v>
      </x:c>
      <x:c r="C4" s="68" t="str">
        <x:v>Recommended channel</x:v>
      </x:c>
      <x:c r="D4" s="68" t="str">
        <x:v>Suggested timing</x:v>
      </x:c>
      <x:c r="E4" s="68" t="str">
        <x:v>Priority</x:v>
      </x:c>
      <x:c r="F4" s="68" t="str">
        <x:v>Disposition</x:v>
      </x:c>
      <x:c r="G4" s="68" t="str">
        <x:v>Opening / usable angle</x:v>
      </x:c>
      <x:c r="H4" s="68" t="str">
        <x:v>Source file</x:v>
      </x:c>
      <x:c r="I4" s="63"/>
      <x:c r="J4" s="63"/>
      <x:c r="K4" s="63"/>
      <x:c r="L4" s="63"/>
      <x:c r="M4" s="63"/>
      <x:c r="N4" s="63"/>
      <x:c r="O4" s="63"/>
      <x:c r="P4" s="63"/>
      <x:c r="Q4" s="63"/>
      <x:c r="R4" s="63"/>
      <x:c r="S4" s="63"/>
      <x:c r="T4" s="63"/>
      <x:c r="U4" s="63"/>
      <x:c r="V4" s="63"/>
      <x:c r="W4" s="63"/>
      <x:c r="X4" s="63"/>
      <x:c r="Y4" s="63"/>
      <x:c r="Z4" s="63"/>
    </x:row>
    <x:row r="5" ht="21.600000381469727" hidden="0" customHeight="1">
      <x:c r="A5" s="178" t="str">
        <x:v>00 New Intel - Immediate</x:v>
      </x:c>
      <x:c r="B5" s="178" t="str">
        <x:v>The favourite was still more likely to lose</x:v>
      </x:c>
      <x:c r="C5" s="178" t="str">
        <x:v>X</x:v>
      </x:c>
      <x:c r="D5" s="178" t="str">
        <x:v>Today, before the World Cup final narrative fully takes over</x:v>
      </x:c>
      <x:c r="E5" s="178" t="str">
        <x:v>Critical / hours</x:v>
      </x:c>
      <x:c r="F5" s="178" t="str">
        <x:v>Ready</x:v>
      </x:c>
      <x:c r="G5" s="178" t="str">
        <x:v>France trading around 36–39% to win still implied a 61–64% chance of not winning. The result can be surprising while the probability was sensible.</x:v>
      </x:c>
      <x:c r="H5" s="178" t="str">
        <x:v>News &amp; Articles Batch 04 — Invest With Pete / Polymarket capture</x:v>
      </x:c>
      <x:c r="I5" s="63"/>
      <x:c r="J5" s="63"/>
      <x:c r="K5" s="63"/>
      <x:c r="L5" s="63"/>
      <x:c r="M5" s="63"/>
      <x:c r="N5" s="63"/>
      <x:c r="O5" s="63"/>
      <x:c r="P5" s="63"/>
      <x:c r="Q5" s="63"/>
      <x:c r="R5" s="63"/>
      <x:c r="S5" s="63"/>
      <x:c r="T5" s="63"/>
      <x:c r="U5" s="63"/>
      <x:c r="V5" s="63"/>
      <x:c r="W5" s="63"/>
      <x:c r="X5" s="63"/>
      <x:c r="Y5" s="63"/>
      <x:c r="Z5" s="63"/>
    </x:row>
    <x:row r="6" ht="32.400001525878906" hidden="0" customHeight="1">
      <x:c r="A6" s="221" t="str">
        <x:v>00 New Intel - Immediate</x:v>
      </x:c>
      <x:c r="B6" s="221" t="str">
        <x:v>Prediction markets are hiring a full operating stack</x:v>
      </x:c>
      <x:c r="C6" s="221" t="str">
        <x:v>Stuart's personal LinkedIn</x:v>
      </x:c>
      <x:c r="D6" s="221" t="str">
        <x:v>Wednesday 22 Jul, 10:30 AM ET / 3:30 PM UK</x:v>
      </x:c>
      <x:c r="E6" s="221" t="str">
        <x:v>High / supporting headline</x:v>
      </x:c>
      <x:c r="F6" s="221" t="str">
        <x:v>Scheduled standalone</x:v>
      </x:c>
      <x:c r="G6" s="221" t="str">
        <x:v>One UK search surfaced quant engineers, cricket researchers, football trading leads, event-control specialists and a global community manager. This feels less like curiosity and more like build mode.</x:v>
      </x:c>
      <x:c r="H6" s="221" t="str">
        <x:v>LinkedIn Jobs Intel Batch 01</x:v>
      </x:c>
      <x:c r="I6" s="63"/>
      <x:c r="J6" s="63"/>
      <x:c r="K6" s="63"/>
      <x:c r="L6" s="63"/>
      <x:c r="M6" s="63"/>
      <x:c r="N6" s="63"/>
      <x:c r="O6" s="63"/>
      <x:c r="P6" s="63"/>
      <x:c r="Q6" s="63"/>
      <x:c r="R6" s="63"/>
      <x:c r="S6" s="63"/>
      <x:c r="T6" s="63"/>
      <x:c r="U6" s="63"/>
      <x:c r="V6" s="63"/>
      <x:c r="W6" s="63"/>
      <x:c r="X6" s="63"/>
      <x:c r="Y6" s="63"/>
      <x:c r="Z6" s="63"/>
    </x:row>
    <x:row r="7" ht="21.600000381469727" hidden="0" customHeight="1">
      <x:c r="A7" s="178" t="str">
        <x:v>00 New Intel - Immediate</x:v>
      </x:c>
      <x:c r="B7" s="178" t="str">
        <x:v>The World Cup final is the retention test</x:v>
      </x:c>
      <x:c r="C7" s="178" t="str">
        <x:v>X live, then Stuart LinkedIn follow-up</x:v>
      </x:c>
      <x:c r="D7" s="178" t="str">
        <x:v>Live 19 Jul; developed follow-up 20 Jul</x:v>
      </x:c>
      <x:c r="E7" s="178" t="str">
        <x:v>Critical / event-led</x:v>
      </x:c>
      <x:c r="F7" s="178" t="str">
        <x:v>Scheduled</x:v>
      </x:c>
      <x:c r="G7" s="178" t="str">
        <x:v>Volume won the category attention. The useful question begins after the trophy is lifted: what do those users trade on Monday?</x:v>
      </x:c>
      <x:c r="H7" s="178" t="str">
        <x:v>News &amp; Articles Batch 04 — Neil Paine / World Cup sources</x:v>
      </x:c>
      <x:c r="I7" s="63"/>
      <x:c r="J7" s="63"/>
      <x:c r="K7" s="63"/>
      <x:c r="L7" s="63"/>
      <x:c r="M7" s="63"/>
      <x:c r="N7" s="63"/>
      <x:c r="O7" s="63"/>
      <x:c r="P7" s="63"/>
      <x:c r="Q7" s="63"/>
      <x:c r="R7" s="63"/>
      <x:c r="S7" s="63"/>
      <x:c r="T7" s="63"/>
      <x:c r="U7" s="63"/>
      <x:c r="V7" s="63"/>
      <x:c r="W7" s="63"/>
      <x:c r="X7" s="63"/>
      <x:c r="Y7" s="63"/>
      <x:c r="Z7" s="63"/>
    </x:row>
    <x:row r="8" ht="32.400001525878906" hidden="0" customHeight="1">
      <x:c r="A8" s="221" t="str">
        <x:v>00 New Intel - Immediate</x:v>
      </x:c>
      <x:c r="B8" s="221" t="str">
        <x:v>Prediction markets have entered the sports desk</x:v>
      </x:c>
      <x:c r="C8" s="221" t="str">
        <x:v>Stuart's personal LinkedIn</x:v>
      </x:c>
      <x:c r="D8" s="221" t="str">
        <x:v>17 Jul daily roundup</x:v>
      </x:c>
      <x:c r="E8" s="221" t="str">
        <x:v>High / current</x:v>
      </x:c>
      <x:c r="F8" s="221" t="str">
        <x:v>Scheduled in roundup</x:v>
      </x:c>
      <x:c r="G8" s="221" t="str">
        <x:v>Neil Paine is using event-contract probabilities inside a daily sports schedule. Market data is becoming editorial infrastructure, not merely something readers trade.</x:v>
      </x:c>
      <x:c r="H8" s="221" t="str">
        <x:v>News &amp; Articles Batch 04 — Neil’s Substack</x:v>
      </x:c>
      <x:c r="I8" s="63"/>
      <x:c r="J8" s="63"/>
      <x:c r="K8" s="63"/>
      <x:c r="L8" s="63"/>
      <x:c r="M8" s="63"/>
      <x:c r="N8" s="63"/>
      <x:c r="O8" s="63"/>
      <x:c r="P8" s="63"/>
      <x:c r="Q8" s="63"/>
      <x:c r="R8" s="63"/>
      <x:c r="S8" s="63"/>
      <x:c r="T8" s="63"/>
      <x:c r="U8" s="63"/>
      <x:c r="V8" s="63"/>
      <x:c r="W8" s="63"/>
      <x:c r="X8" s="63"/>
      <x:c r="Y8" s="63"/>
      <x:c r="Z8" s="63"/>
    </x:row>
    <x:row r="9" ht="32.400001525878906" hidden="0" customHeight="1">
      <x:c r="A9" s="178" t="str">
        <x:v>00 New Intel - Immediate</x:v>
      </x:c>
      <x:c r="B9" s="178" t="str">
        <x:v>Kalshi is buying attention outside finance</x:v>
      </x:c>
      <x:c r="C9" s="178" t="str">
        <x:v>Stuart's personal LinkedIn or X thread</x:v>
      </x:c>
      <x:c r="D9" s="178" t="str">
        <x:v>17 Jul daily roundup</x:v>
      </x:c>
      <x:c r="E9" s="178" t="str">
        <x:v>High / current</x:v>
      </x:c>
      <x:c r="F9" s="178" t="str">
        <x:v>Scheduled in roundup</x:v>
      </x:c>
      <x:c r="G9" s="178" t="str">
        <x:v>Kalshi ads appeared beside automotive news, self-discipline content and a European business roundup. The audience strategy looks much broader than finance or gambling.</x:v>
      </x:c>
      <x:c r="H9" s="178" t="str">
        <x:v>News &amp; Articles Batch 04 — beehiiv newsletter captures</x:v>
      </x:c>
      <x:c r="I9" s="63"/>
      <x:c r="J9" s="63"/>
      <x:c r="K9" s="63"/>
      <x:c r="L9" s="63"/>
      <x:c r="M9" s="63"/>
      <x:c r="N9" s="63"/>
      <x:c r="O9" s="63"/>
      <x:c r="P9" s="63"/>
      <x:c r="Q9" s="63"/>
      <x:c r="R9" s="63"/>
      <x:c r="S9" s="63"/>
      <x:c r="T9" s="63"/>
      <x:c r="U9" s="63"/>
      <x:c r="V9" s="63"/>
      <x:c r="W9" s="63"/>
      <x:c r="X9" s="63"/>
      <x:c r="Y9" s="63"/>
      <x:c r="Z9" s="63"/>
    </x:row>
    <x:row r="10" ht="32.400001525878906" hidden="0" customHeight="1">
      <x:c r="A10" s="221" t="str">
        <x:v>01 New Intel - This week</x:v>
      </x:c>
      <x:c r="B10" s="221" t="str">
        <x:v>A community job description can reveal the category problem</x:v>
      </x:c>
      <x:c r="C10" s="221" t="str">
        <x:v>X</x:v>
      </x:c>
      <x:c r="D10" s="221" t="str">
        <x:v>22 Jul standalone or roundup support</x:v>
      </x:c>
      <x:c r="E10" s="221" t="str">
        <x:v>High</x:v>
      </x:c>
      <x:c r="F10" s="221" t="str">
        <x:v>Scheduled / folded in</x:v>
      </x:c>
      <x:c r="G10" s="221" t="str">
        <x:v>A stealth prediction-market role asks for crypto community instincts, trader psychology and sportsbook or casino social experience. The category is borrowing three identities at once.</x:v>
      </x:c>
      <x:c r="H10" s="221" t="str">
        <x:v>LinkedIn Jobs Intel Batch 01</x:v>
      </x:c>
      <x:c r="I10" s="63"/>
      <x:c r="J10" s="63"/>
      <x:c r="K10" s="63"/>
      <x:c r="L10" s="63"/>
      <x:c r="M10" s="63"/>
      <x:c r="N10" s="63"/>
      <x:c r="O10" s="63"/>
      <x:c r="P10" s="63"/>
      <x:c r="Q10" s="63"/>
      <x:c r="R10" s="63"/>
      <x:c r="S10" s="63"/>
      <x:c r="T10" s="63"/>
      <x:c r="U10" s="63"/>
      <x:c r="V10" s="63"/>
      <x:c r="W10" s="63"/>
      <x:c r="X10" s="63"/>
      <x:c r="Y10" s="63"/>
      <x:c r="Z10" s="63"/>
    </x:row>
    <x:row r="11" ht="32.400001525878906" hidden="0" customHeight="1">
      <x:c r="A11" s="178" t="str">
        <x:v>00 New Intel - Immediate</x:v>
      </x:c>
      <x:c r="B11" s="178" t="str">
        <x:v>Margin changes who prediction markets are built for</x:v>
      </x:c>
      <x:c r="C11" s="178" t="str">
        <x:v>X first, then Stuart LinkedIn</x:v>
      </x:c>
      <x:c r="D11" s="178" t="str">
        <x:v>21 Jul, after primary filing verification</x:v>
      </x:c>
      <x:c r="E11" s="178" t="str">
        <x:v>Critical / headline</x:v>
      </x:c>
      <x:c r="F11" s="178" t="str">
        <x:v>Scheduled standalone + roundup</x:v>
      </x:c>
      <x:c r="G11" s="178" t="str">
        <x:v>A reported Polymarket affiliate FCM application points toward margin, intermediated access and more sophisticated traders. The opportunity is obvious. The architecture is not.</x:v>
      </x:c>
      <x:c r="H11" s="178" t="str">
        <x:v>News &amp; Articles Batch 05 — WuBlockchain; verify NFA/CFTC primary filing</x:v>
      </x:c>
      <x:c r="I11" s="63"/>
      <x:c r="J11" s="63"/>
      <x:c r="K11" s="63"/>
      <x:c r="L11" s="63"/>
      <x:c r="M11" s="63"/>
      <x:c r="N11" s="63"/>
      <x:c r="O11" s="63"/>
      <x:c r="P11" s="63"/>
      <x:c r="Q11" s="63"/>
      <x:c r="R11" s="63"/>
      <x:c r="S11" s="63"/>
      <x:c r="T11" s="63"/>
      <x:c r="U11" s="63"/>
      <x:c r="V11" s="63"/>
      <x:c r="W11" s="63"/>
      <x:c r="X11" s="63"/>
      <x:c r="Y11" s="63"/>
      <x:c r="Z11" s="63"/>
    </x:row>
    <x:row r="12" ht="32.400001525878906" hidden="0" customHeight="1">
      <x:c r="A12" s="221" t="str">
        <x:v>00 New Intel - Immediate</x:v>
      </x:c>
      <x:c r="B12" s="221" t="str">
        <x:v>The interface is becoming a workstation</x:v>
      </x:c>
      <x:c r="C12" s="221" t="str">
        <x:v>X follow-up or Stuart LinkedIn</x:v>
      </x:c>
      <x:c r="D12" s="221" t="str">
        <x:v>17 Jul standalone; 21 Jul architecture roundup</x:v>
      </x:c>
      <x:c r="E12" s="221" t="str">
        <x:v>Critical / headline</x:v>
      </x:c>
      <x:c r="F12" s="221" t="str">
        <x:v>Scheduled standalone + roundup</x:v>
      </x:c>
      <x:c r="G12" s="221" t="str">
        <x:v>Kalshi Pro lets active traders watch dozens of markets and act in real time. A product launch is quietly showing where the professional market structure is heading.</x:v>
      </x:c>
      <x:c r="H12" s="221" t="str">
        <x:v>News &amp; Articles Batch 04 — Chris DeMuth Jr / Kalshi Pro</x:v>
      </x:c>
      <x:c r="I12" s="63"/>
      <x:c r="J12" s="63"/>
      <x:c r="K12" s="63"/>
      <x:c r="L12" s="63"/>
      <x:c r="M12" s="63"/>
      <x:c r="N12" s="63"/>
      <x:c r="O12" s="63"/>
      <x:c r="P12" s="63"/>
      <x:c r="Q12" s="63"/>
      <x:c r="R12" s="63"/>
      <x:c r="S12" s="63"/>
      <x:c r="T12" s="63"/>
      <x:c r="U12" s="63"/>
      <x:c r="V12" s="63"/>
      <x:c r="W12" s="63"/>
      <x:c r="X12" s="63"/>
      <x:c r="Y12" s="63"/>
      <x:c r="Z12" s="63"/>
    </x:row>
    <x:row r="13" ht="32.400001525878906" hidden="0" customHeight="1">
      <x:c r="A13" s="178" t="str">
        <x:v>02 New Intel - Next 7 days</x:v>
      </x:c>
      <x:c r="B13" s="178" t="str">
        <x:v>The open-source layer around Polymarket is getting serious</x:v>
      </x:c>
      <x:c r="C13" s="178" t="str">
        <x:v>X thread</x:v>
      </x:c>
      <x:c r="D13" s="178" t="str">
        <x:v>23 Jul daily roundup after repository checks</x:v>
      </x:c>
      <x:c r="E13" s="178" t="str">
        <x:v>High</x:v>
      </x:c>
      <x:c r="F13" s="178" t="str">
        <x:v>Scheduled / verification gated</x:v>
      </x:c>
      <x:c r="G13" s="178" t="str">
        <x:v>Datasets, backtesting, wallet analysis, cross-venue search and bots are forming a developer stack around the market rather than another consumer frontend.</x:v>
      </x:c>
      <x:c r="H13" s="178" t="str">
        <x:v>News &amp; Articles Batch 04 — Algo Insights / Coding Nexus</x:v>
      </x:c>
      <x:c r="I13" s="63"/>
      <x:c r="J13" s="63"/>
      <x:c r="K13" s="63"/>
      <x:c r="L13" s="63"/>
      <x:c r="M13" s="63"/>
      <x:c r="N13" s="63"/>
      <x:c r="O13" s="63"/>
      <x:c r="P13" s="63"/>
      <x:c r="Q13" s="63"/>
      <x:c r="R13" s="63"/>
      <x:c r="S13" s="63"/>
      <x:c r="T13" s="63"/>
      <x:c r="U13" s="63"/>
      <x:c r="V13" s="63"/>
      <x:c r="W13" s="63"/>
      <x:c r="X13" s="63"/>
      <x:c r="Y13" s="63"/>
      <x:c r="Z13" s="63"/>
    </x:row>
    <x:row r="14" ht="32.400001525878906" hidden="0" customHeight="1">
      <x:c r="A14" s="221" t="str">
        <x:v>02 New Intel - Next 7 days</x:v>
      </x:c>
      <x:c r="B14" s="221" t="str">
        <x:v>Prediction-market marketing now has a compliance stack</x:v>
      </x:c>
      <x:c r="C14" s="221" t="str">
        <x:v>Stuart's personal LinkedIn</x:v>
      </x:c>
      <x:c r="D14" s="221" t="str">
        <x:v>24 Jul, 10:30 AM ET / 3:30 PM UK</x:v>
      </x:c>
      <x:c r="E14" s="221" t="str">
        <x:v>High</x:v>
      </x:c>
      <x:c r="F14" s="221" t="str">
        <x:v>Scheduled standalone</x:v>
      </x:c>
      <x:c r="G14" s="221" t="str">
        <x:v>Warrant framed World Cup marketing as a compliance workflow problem. The commercial opportunity is tooling that lets teams move quickly without improvising disclosures and approvals.</x:v>
      </x:c>
      <x:c r="H14" s="221" t="str">
        <x:v>News &amp; Articles Batch 04 — Marketing’s Most Wanted</x:v>
      </x:c>
      <x:c r="I14" s="63"/>
      <x:c r="J14" s="63"/>
      <x:c r="K14" s="63"/>
      <x:c r="L14" s="63"/>
      <x:c r="M14" s="63"/>
      <x:c r="N14" s="63"/>
      <x:c r="O14" s="63"/>
      <x:c r="P14" s="63"/>
      <x:c r="Q14" s="63"/>
      <x:c r="R14" s="63"/>
      <x:c r="S14" s="63"/>
      <x:c r="T14" s="63"/>
      <x:c r="U14" s="63"/>
      <x:c r="V14" s="63"/>
      <x:c r="W14" s="63"/>
      <x:c r="X14" s="63"/>
      <x:c r="Y14" s="63"/>
      <x:c r="Z14" s="63"/>
    </x:row>
    <x:row r="15" ht="32.400001525878906" hidden="0" customHeight="1">
      <x:c r="A15" s="178" t="str">
        <x:v>02 New Intel - Next 7 days</x:v>
      </x:c>
      <x:c r="B15" s="178" t="str">
        <x:v>If the retail-loss number is right, credibility becomes a commercial issue</x:v>
      </x:c>
      <x:c r="C15" s="178" t="str">
        <x:v>Stuart's personal LinkedIn</x:v>
      </x:c>
      <x:c r="D15" s="178" t="str">
        <x:v>After locating and checking the Roosevelt Institute report</x:v>
      </x:c>
      <x:c r="E15" s="178" t="str">
        <x:v>Critical / verification-gated</x:v>
      </x:c>
      <x:c r="F15" s="178" t="str">
        <x:v>Verification queue</x:v>
      </x:c>
      <x:c r="G15" s="178" t="str">
        <x:v>The direction matters more than the headline number: if profits are concentrated while ordinary users lose, controls, education and product design become part of category credibility.</x:v>
      </x:c>
      <x:c r="H15" s="178" t="str">
        <x:v>News &amp; Articles Batch 04 — Civic Ventures citing Roosevelt Institute</x:v>
      </x:c>
      <x:c r="I15" s="63"/>
      <x:c r="J15" s="63"/>
      <x:c r="K15" s="63"/>
      <x:c r="L15" s="63"/>
      <x:c r="M15" s="63"/>
      <x:c r="N15" s="63"/>
      <x:c r="O15" s="63"/>
      <x:c r="P15" s="63"/>
      <x:c r="Q15" s="63"/>
      <x:c r="R15" s="63"/>
      <x:c r="S15" s="63"/>
      <x:c r="T15" s="63"/>
      <x:c r="U15" s="63"/>
      <x:c r="V15" s="63"/>
      <x:c r="W15" s="63"/>
      <x:c r="X15" s="63"/>
      <x:c r="Y15" s="63"/>
      <x:c r="Z15" s="63"/>
    </x:row>
    <x:row r="16" ht="32.400001525878906" hidden="0" customHeight="1">
      <x:c r="A16" s="221" t="str">
        <x:v>02 New Intel - Next 7 days</x:v>
      </x:c>
      <x:c r="B16" s="221" t="str">
        <x:v>Prediction markets have an education debt</x:v>
      </x:c>
      <x:c r="C16" s="221" t="str">
        <x:v>Prediction Markets Forum</x:v>
      </x:c>
      <x:c r="D16" s="221" t="str">
        <x:v>22 Jul daily roundup</x:v>
      </x:c>
      <x:c r="E16" s="221" t="str">
        <x:v>High</x:v>
      </x:c>
      <x:c r="F16" s="221" t="str">
        <x:v>Scheduled in roundup</x:v>
      </x:c>
      <x:c r="G16" s="221" t="str">
        <x:v>Invite-code pages pitch leverage before explaining funding, liquidation or even the difference between perps and event contracts. Distribution is moving faster than understanding.</x:v>
      </x:c>
      <x:c r="H16" s="221" t="str">
        <x:v>News &amp; Articles Batch 05 — Polymarket perps affiliate article</x:v>
      </x:c>
      <x:c r="I16" s="63"/>
      <x:c r="J16" s="63"/>
      <x:c r="K16" s="63"/>
      <x:c r="L16" s="63"/>
      <x:c r="M16" s="63"/>
      <x:c r="N16" s="63"/>
      <x:c r="O16" s="63"/>
      <x:c r="P16" s="63"/>
      <x:c r="Q16" s="63"/>
      <x:c r="R16" s="63"/>
      <x:c r="S16" s="63"/>
      <x:c r="T16" s="63"/>
      <x:c r="U16" s="63"/>
      <x:c r="V16" s="63"/>
      <x:c r="W16" s="63"/>
      <x:c r="X16" s="63"/>
      <x:c r="Y16" s="63"/>
      <x:c r="Z16" s="63"/>
    </x:row>
    <x:row r="17" ht="32.400001525878906" hidden="0" customHeight="1">
      <x:c r="A17" s="178" t="str">
        <x:v>03 New Intel - Near term</x:v>
      </x:c>
      <x:c r="B17" s="178" t="str">
        <x:v>The prediction-market source quality problem</x:v>
      </x:c>
      <x:c r="C17" s="178" t="str">
        <x:v>Stuart's personal LinkedIn</x:v>
      </x:c>
      <x:c r="D17" s="178" t="str">
        <x:v>24 Jul daily roundup</x:v>
      </x:c>
      <x:c r="E17" s="178" t="str">
        <x:v>High</x:v>
      </x:c>
      <x:c r="F17" s="178" t="str">
        <x:v>Scheduled in roundup</x:v>
      </x:c>
      <x:c r="G17" s="178" t="str">
        <x:v>Search results now mix filings, affiliate pages, promotional venue research and plainly dubious claims. The category needs a source hierarchy before bad information becomes product education.</x:v>
      </x:c>
      <x:c r="H17" s="178" t="str">
        <x:v>News &amp; Articles Batches 04–05</x:v>
      </x:c>
      <x:c r="I17" s="63"/>
      <x:c r="J17" s="63"/>
      <x:c r="K17" s="63"/>
      <x:c r="L17" s="63"/>
      <x:c r="M17" s="63"/>
      <x:c r="N17" s="63"/>
      <x:c r="O17" s="63"/>
      <x:c r="P17" s="63"/>
      <x:c r="Q17" s="63"/>
      <x:c r="R17" s="63"/>
      <x:c r="S17" s="63"/>
      <x:c r="T17" s="63"/>
      <x:c r="U17" s="63"/>
      <x:c r="V17" s="63"/>
      <x:c r="W17" s="63"/>
      <x:c r="X17" s="63"/>
      <x:c r="Y17" s="63"/>
      <x:c r="Z17" s="63"/>
    </x:row>
    <x:row r="18" ht="21.600000381469727" hidden="0" customHeight="1">
      <x:c r="A18" s="221" t="str">
        <x:v>03 New Intel - Near term</x:v>
      </x:c>
      <x:c r="B18" s="221" t="str">
        <x:v>XPredict is using market commentary as acquisition content</x:v>
      </x:c>
      <x:c r="C18" s="221" t="str">
        <x:v>X or Prediction Markets Forum</x:v>
      </x:c>
      <x:c r="D18" s="221" t="str">
        <x:v>Quiet news day; verify the product and claimed volumes first</x:v>
      </x:c>
      <x:c r="E18" s="221" t="str">
        <x:v>Medium</x:v>
      </x:c>
      <x:c r="F18" s="221" t="str">
        <x:v>Monitor</x:v>
      </x:c>
      <x:c r="G18" s="221" t="str">
        <x:v>Tournament analysis is being published as a route into the product. Media and distribution are beginning to merge around prediction markets.</x:v>
      </x:c>
      <x:c r="H18" s="221" t="str">
        <x:v>News &amp; Articles Batch 05 — XT Exchange / XPredict</x:v>
      </x:c>
      <x:c r="I18" s="63"/>
      <x:c r="J18" s="63"/>
      <x:c r="K18" s="63"/>
      <x:c r="L18" s="63"/>
      <x:c r="M18" s="63"/>
      <x:c r="N18" s="63"/>
      <x:c r="O18" s="63"/>
      <x:c r="P18" s="63"/>
      <x:c r="Q18" s="63"/>
      <x:c r="R18" s="63"/>
      <x:c r="S18" s="63"/>
      <x:c r="T18" s="63"/>
      <x:c r="U18" s="63"/>
      <x:c r="V18" s="63"/>
      <x:c r="W18" s="63"/>
      <x:c r="X18" s="63"/>
      <x:c r="Y18" s="63"/>
      <x:c r="Z18" s="63"/>
    </x:row>
    <x:row r="19" ht="32.400001525878906" hidden="0" customHeight="1">
      <x:c r="A19" s="178" t="str">
        <x:v>04 New Intel - Verification watch</x:v>
      </x:c>
      <x:c r="B19" s="178" t="str">
        <x:v>Corporate treasury meets prediction markets</x:v>
      </x:c>
      <x:c r="C19" s="178" t="str">
        <x:v>Monitor only; LinkedIn if verified</x:v>
      </x:c>
      <x:c r="D19" s="178" t="str">
        <x:v>No publication until company filings and treasury assets are confirmed</x:v>
      </x:c>
      <x:c r="E19" s="178" t="str">
        <x:v>Monitor</x:v>
      </x:c>
      <x:c r="F19" s="178" t="str">
        <x:v>Hold</x:v>
      </x:c>
      <x:c r="G19" s="178" t="str">
        <x:v>A Nasdaq company is described as running a prediction-market-linked treasury. If the primary filings support it, the category has moved from product strategy into the balance sheet.</x:v>
      </x:c>
      <x:c r="H19" s="178" t="str">
        <x:v>News &amp; Articles Batch 04 — Enlivex / Rain claim</x:v>
      </x:c>
      <x:c r="I19" s="63"/>
      <x:c r="J19" s="63"/>
      <x:c r="K19" s="63"/>
      <x:c r="L19" s="63"/>
      <x:c r="M19" s="63"/>
      <x:c r="N19" s="63"/>
      <x:c r="O19" s="63"/>
      <x:c r="P19" s="63"/>
      <x:c r="Q19" s="63"/>
      <x:c r="R19" s="63"/>
      <x:c r="S19" s="63"/>
      <x:c r="T19" s="63"/>
      <x:c r="U19" s="63"/>
      <x:c r="V19" s="63"/>
      <x:c r="W19" s="63"/>
      <x:c r="X19" s="63"/>
      <x:c r="Y19" s="63"/>
      <x:c r="Z19" s="63"/>
    </x:row>
    <x:row r="20" ht="34" customHeight="1">
      <x:c r="A20" s="221" t="str">
        <x:v>01 Immediate</x:v>
      </x:c>
      <x:c r="B20" s="221" t="str">
        <x:v>The perfect bracket is dead</x:v>
      </x:c>
      <x:c r="C20" s="221" t="str">
        <x:v>X</x:v>
      </x:c>
      <x:c r="D20" s="221" t="str">
        <x:v>Immediately, while the World Cup bracket contest is still live</x:v>
      </x:c>
      <x:c r="E20" s="221" t="str">
        <x:v>High, but very short shelf life</x:v>
      </x:c>
      <x:c r="F20" s="221" t="str">
        <x:v>Bank</x:v>
      </x:c>
      <x:c r="G20" s="221" t="str">
        <x:v>Zero perfect World Cup brackets remain.</x:v>
      </x:c>
      <x:c r="H20" s="221" t="str">
        <x:v>nexpredict_remaining_post_ideas_2026-07-12/01_immediate/01_perfect_world_cup_bracket_x.md</x:v>
      </x:c>
      <x:c r="I20" s="63"/>
      <x:c r="J20" s="63"/>
      <x:c r="K20" s="63"/>
      <x:c r="L20" s="63"/>
      <x:c r="M20" s="63"/>
      <x:c r="N20" s="63"/>
      <x:c r="O20" s="63"/>
      <x:c r="P20" s="63"/>
      <x:c r="Q20" s="63"/>
      <x:c r="R20" s="63"/>
      <x:c r="S20" s="63"/>
      <x:c r="T20" s="63"/>
      <x:c r="U20" s="63"/>
      <x:c r="V20" s="63"/>
      <x:c r="W20" s="63"/>
      <x:c r="X20" s="63"/>
      <x:c r="Y20" s="63"/>
      <x:c r="Z20" s="63"/>
    </x:row>
    <x:row r="21" ht="34" customHeight="1">
      <x:c r="A21" s="178" t="str">
        <x:v>01 Immediate</x:v>
      </x:c>
      <x:c r="B21" s="178" t="str">
        <x:v>Right outcome, wrong story</x:v>
      </x:c>
      <x:c r="C21" s="178" t="str">
        <x:v>X</x:v>
      </x:c>
      <x:c r="D21" s="178" t="str">
        <x:v>Within 24 hours of the fight, otherwise drop it</x:v>
      </x:c>
      <x:c r="E21" s="178" t="str">
        <x:v>Medium</x:v>
      </x:c>
      <x:c r="F21" s="178" t="str">
        <x:v>Bank</x:v>
      </x:c>
      <x:c r="G21" s="178" t="str">
        <x:v>Max Holloway backers were right.</x:v>
      </x:c>
      <x:c r="H21" s="178" t="str">
        <x:v>nexpredict_remaining_post_ideas_2026-07-12/01_immediate/02_holloway_mcgregor_x.md</x:v>
      </x:c>
      <x:c r="I21" s="63"/>
      <x:c r="J21" s="63"/>
      <x:c r="K21" s="63"/>
      <x:c r="L21" s="63"/>
      <x:c r="M21" s="63"/>
      <x:c r="N21" s="63"/>
      <x:c r="O21" s="63"/>
      <x:c r="P21" s="63"/>
      <x:c r="Q21" s="63"/>
      <x:c r="R21" s="63"/>
      <x:c r="S21" s="63"/>
      <x:c r="T21" s="63"/>
      <x:c r="U21" s="63"/>
      <x:c r="V21" s="63"/>
      <x:c r="W21" s="63"/>
      <x:c r="X21" s="63"/>
      <x:c r="Y21" s="63"/>
      <x:c r="Z21" s="63"/>
    </x:row>
    <x:row r="22" ht="34" customHeight="1">
      <x:c r="A22" s="221" t="str">
        <x:v>01 Immediate</x:v>
      </x:c>
      <x:c r="B22" s="221" t="str">
        <x:v>What happens when the event changes after the market opens?</x:v>
      </x:c>
      <x:c r="C22" s="221" t="str">
        <x:v>Stuart's personal LinkedIn</x:v>
      </x:c>
      <x:c r="D22" s="221" t="str">
        <x:v>While the Tour de France route change is current, or save the broader principle for a later product-design post</x:v>
      </x:c>
      <x:c r="E22" s="221" t="str">
        <x:v>Good wildcard</x:v>
      </x:c>
      <x:c r="F22" s="221" t="str">
        <x:v>Bank</x:v>
      </x:c>
      <x:c r="G22" s="221" t="str">
        <x:v>Prediction markets are built to handle uncertain outcomes.</x:v>
      </x:c>
      <x:c r="H22" s="221" t="str">
        <x:v>nexpredict_remaining_post_ideas_2026-07-12/01_immediate/03_event_changed_after_market_open_linkedin.md</x:v>
      </x:c>
      <x:c r="I22" s="63"/>
      <x:c r="J22" s="63"/>
      <x:c r="K22" s="63"/>
      <x:c r="L22" s="63"/>
      <x:c r="M22" s="63"/>
      <x:c r="N22" s="63"/>
      <x:c r="O22" s="63"/>
      <x:c r="P22" s="63"/>
      <x:c r="Q22" s="63"/>
      <x:c r="R22" s="63"/>
      <x:c r="S22" s="63"/>
      <x:c r="T22" s="63"/>
      <x:c r="U22" s="63"/>
      <x:c r="V22" s="63"/>
      <x:c r="W22" s="63"/>
      <x:c r="X22" s="63"/>
      <x:c r="Y22" s="63"/>
      <x:c r="Z22" s="63"/>
    </x:row>
    <x:row r="23" ht="34" customHeight="1">
      <x:c r="A23" s="178" t="str">
        <x:v>01 Immediate</x:v>
      </x:c>
      <x:c r="B23" s="178" t="str">
        <x:v>Same probabilities, different product</x:v>
      </x:c>
      <x:c r="C23" s="178" t="str">
        <x:v>X, or a compact LinkedIn post during a major match build-up</x:v>
      </x:c>
      <x:c r="D23" s="178" t="str">
        <x:v>During the World Cup semi-finals</x:v>
      </x:c>
      <x:c r="E23" s="178" t="str">
        <x:v>Medium</x:v>
      </x:c>
      <x:c r="F23" s="178" t="str">
        <x:v>Bank</x:v>
      </x:c>
      <x:c r="G23" s="178" t="str">
        <x:v>Strip out the bookmaker margin and the sportsbook view of Norway v England was almost identical to the prediction market.</x:v>
      </x:c>
      <x:c r="H23" s="178" t="str">
        <x:v>nexpredict_remaining_post_ideas_2026-07-12/01_immediate/04_market_vs_sportsbook_same_probabilities_x.md</x:v>
      </x:c>
      <x:c r="I23" s="63"/>
      <x:c r="J23" s="63"/>
      <x:c r="K23" s="63"/>
      <x:c r="L23" s="63"/>
      <x:c r="M23" s="63"/>
      <x:c r="N23" s="63"/>
      <x:c r="O23" s="63"/>
      <x:c r="P23" s="63"/>
      <x:c r="Q23" s="63"/>
      <x:c r="R23" s="63"/>
      <x:c r="S23" s="63"/>
      <x:c r="T23" s="63"/>
      <x:c r="U23" s="63"/>
      <x:c r="V23" s="63"/>
      <x:c r="W23" s="63"/>
      <x:c r="X23" s="63"/>
      <x:c r="Y23" s="63"/>
      <x:c r="Z23" s="63"/>
    </x:row>
    <x:row r="24" ht="34" customHeight="1">
      <x:c r="A24" s="221" t="str">
        <x:v>01 Immediate</x:v>
      </x:c>
      <x:c r="B24" s="221" t="str">
        <x:v>England won. England to win lost.</x:v>
      </x:c>
      <x:c r="C24" s="221" t="str">
        <x:v>Prediction Markets Forum or X</x:v>
      </x:c>
      <x:c r="D24" s="221" t="str">
        <x:v>Reserve only. Do not use in the same week as the Norway v England volume post.</x:v>
      </x:c>
      <x:c r="E24" s="221" t="str">
        <x:v>Hold</x:v>
      </x:c>
      <x:c r="F24" s="221" t="str">
        <x:v>Hold</x:v>
      </x:c>
      <x:c r="G24" s="221" t="str">
        <x:v>England won the match.</x:v>
      </x:c>
      <x:c r="H24" s="221" t="str">
        <x:v>nexpredict_remaining_post_ideas_2026-07-12/01_immediate/05_england_won_regulation_lost_reserve.md</x:v>
      </x:c>
      <x:c r="I24" s="63"/>
      <x:c r="J24" s="63"/>
      <x:c r="K24" s="63"/>
      <x:c r="L24" s="63"/>
      <x:c r="M24" s="63"/>
      <x:c r="N24" s="63"/>
      <x:c r="O24" s="63"/>
      <x:c r="P24" s="63"/>
      <x:c r="Q24" s="63"/>
      <x:c r="R24" s="63"/>
      <x:c r="S24" s="63"/>
      <x:c r="T24" s="63"/>
      <x:c r="U24" s="63"/>
      <x:c r="V24" s="63"/>
      <x:c r="W24" s="63"/>
      <x:c r="X24" s="63"/>
      <x:c r="Y24" s="63"/>
      <x:c r="Z24" s="63"/>
    </x:row>
    <x:row r="25" ht="34" customHeight="1">
      <x:c r="A25" s="178" t="str">
        <x:v>02 Forum</x:v>
      </x:c>
      <x:c r="B25" s="178" t="str">
        <x:v>What matters more: forecasting accurately or trading well?</x:v>
      </x:c>
      <x:c r="C25" s="178" t="str">
        <x:v>Prediction Markets Forum LinkedIn group</x:v>
      </x:c>
      <x:c r="D25" s="178" t="str">
        <x:v>Wednesday or Thursday, around 1pm ET / 6pm UK</x:v>
      </x:c>
      <x:c r="E25" s="178" t="str">
        <x:v>Highest-value specialist group post</x:v>
      </x:c>
      <x:c r="F25" s="178" t="str">
        <x:v>Bank</x:v>
      </x:c>
      <x:c r="G25" s="178" t="str">
        <x:v>**What is the more valuable prediction-market skill: being right about the outcome, or knowing how to trade being right?**</x:v>
      </x:c>
      <x:c r="H25" s="178" t="str">
        <x:v>nexpredict_remaining_post_ideas_2026-07-12/02_forum/01_forecasting_vs_trading.md</x:v>
      </x:c>
      <x:c r="I25" s="63"/>
      <x:c r="J25" s="63"/>
      <x:c r="K25" s="63"/>
      <x:c r="L25" s="63"/>
      <x:c r="M25" s="63"/>
      <x:c r="N25" s="63"/>
      <x:c r="O25" s="63"/>
      <x:c r="P25" s="63"/>
      <x:c r="Q25" s="63"/>
      <x:c r="R25" s="63"/>
      <x:c r="S25" s="63"/>
      <x:c r="T25" s="63"/>
      <x:c r="U25" s="63"/>
      <x:c r="V25" s="63"/>
      <x:c r="W25" s="63"/>
      <x:c r="X25" s="63"/>
      <x:c r="Y25" s="63"/>
      <x:c r="Z25" s="63"/>
    </x:row>
    <x:row r="26" ht="34" customHeight="1">
      <x:c r="A26" s="221" t="str">
        <x:v>02 Forum</x:v>
      </x:c>
      <x:c r="B26" s="221" t="str">
        <x:v>What should an employee prediction-market policy contain?</x:v>
      </x:c>
      <x:c r="C26" s="221" t="str">
        <x:v>Prediction Markets Forum LinkedIn group</x:v>
      </x:c>
      <x:c r="D26" s="221" t="str">
        <x:v>Late next week</x:v>
      </x:c>
      <x:c r="E26" s="221" t="str">
        <x:v>Strong compliance discussion</x:v>
      </x:c>
      <x:c r="F26" s="221" t="str">
        <x:v>Bank</x:v>
      </x:c>
      <x:c r="G26" s="221" t="str">
        <x:v>**What should a workable employee prediction-market policy actually contain?**</x:v>
      </x:c>
      <x:c r="H26" s="221" t="str">
        <x:v>nexpredict_remaining_post_ideas_2026-07-12/02_forum/02_employee_prediction_market_policy.md</x:v>
      </x:c>
      <x:c r="I26" s="63"/>
      <x:c r="J26" s="63"/>
      <x:c r="K26" s="63"/>
      <x:c r="L26" s="63"/>
      <x:c r="M26" s="63"/>
      <x:c r="N26" s="63"/>
      <x:c r="O26" s="63"/>
      <x:c r="P26" s="63"/>
      <x:c r="Q26" s="63"/>
      <x:c r="R26" s="63"/>
      <x:c r="S26" s="63"/>
      <x:c r="T26" s="63"/>
      <x:c r="U26" s="63"/>
      <x:c r="V26" s="63"/>
      <x:c r="W26" s="63"/>
      <x:c r="X26" s="63"/>
      <x:c r="Y26" s="63"/>
      <x:c r="Z26" s="63"/>
    </x:row>
    <x:row r="27" ht="34" customHeight="1">
      <x:c r="A27" s="178" t="str">
        <x:v>02 Forum</x:v>
      </x:c>
      <x:c r="B27" s="178" t="str">
        <x:v>When does an altered event become a different event?</x:v>
      </x:c>
      <x:c r="C27" s="178" t="str">
        <x:v>Prediction Markets Forum LinkedIn group</x:v>
      </x:c>
      <x:c r="D27" s="178" t="str">
        <x:v>After the Tour de France example has cooled, or whenever another live event changes materially</x:v>
      </x:c>
      <x:c r="E27" s="178" t="str">
        <x:v>Durable product discussion</x:v>
      </x:c>
      <x:c r="F27" s="178" t="str">
        <x:v>Bank</x:v>
      </x:c>
      <x:c r="G27" s="178" t="str">
        <x:v>**When does an altered event become a different event?**</x:v>
      </x:c>
      <x:c r="H27" s="178" t="str">
        <x:v>nexpredict_remaining_post_ideas_2026-07-12/02_forum/03_material_event_changes.md</x:v>
      </x:c>
      <x:c r="I27" s="63"/>
      <x:c r="J27" s="63"/>
      <x:c r="K27" s="63"/>
      <x:c r="L27" s="63"/>
      <x:c r="M27" s="63"/>
      <x:c r="N27" s="63"/>
      <x:c r="O27" s="63"/>
      <x:c r="P27" s="63"/>
      <x:c r="Q27" s="63"/>
      <x:c r="R27" s="63"/>
      <x:c r="S27" s="63"/>
      <x:c r="T27" s="63"/>
      <x:c r="U27" s="63"/>
      <x:c r="V27" s="63"/>
      <x:c r="W27" s="63"/>
      <x:c r="X27" s="63"/>
      <x:c r="Y27" s="63"/>
      <x:c r="Z27" s="63"/>
    </x:row>
    <x:row r="28" ht="34" customHeight="1">
      <x:c r="A28" s="221" t="str">
        <x:v>02 Forum</x:v>
      </x:c>
      <x:c r="B28" s="221" t="str">
        <x:v>LLM confidence is not trading skill</x:v>
      </x:c>
      <x:c r="C28" s="221" t="str">
        <x:v>Prediction Markets Forum LinkedIn group</x:v>
      </x:c>
      <x:c r="D28" s="221" t="str">
        <x:v>During an AI-heavy week, not in the same week as forecasting versus trading</x:v>
      </x:c>
      <x:c r="E28" s="221" t="str">
        <x:v>Strong crossover post</x:v>
      </x:c>
      <x:c r="F28" s="221" t="str">
        <x:v>Bank</x:v>
      </x:c>
      <x:c r="G28" s="221" t="str">
        <x:v>**Should an AI model be judged by how confidently it forecasts, or by whether it can actually trade the forecast profitably?**</x:v>
      </x:c>
      <x:c r="H28" s="221" t="str">
        <x:v>nexpredict_remaining_post_ideas_2026-07-12/02_forum/04_llm_confidence_vs_trading_skill.md</x:v>
      </x:c>
      <x:c r="I28" s="63"/>
      <x:c r="J28" s="63"/>
      <x:c r="K28" s="63"/>
      <x:c r="L28" s="63"/>
      <x:c r="M28" s="63"/>
      <x:c r="N28" s="63"/>
      <x:c r="O28" s="63"/>
      <x:c r="P28" s="63"/>
      <x:c r="Q28" s="63"/>
      <x:c r="R28" s="63"/>
      <x:c r="S28" s="63"/>
      <x:c r="T28" s="63"/>
      <x:c r="U28" s="63"/>
      <x:c r="V28" s="63"/>
      <x:c r="W28" s="63"/>
      <x:c r="X28" s="63"/>
      <x:c r="Y28" s="63"/>
      <x:c r="Z28" s="63"/>
    </x:row>
    <x:row r="29" ht="34" customHeight="1">
      <x:c r="A29" s="178" t="str">
        <x:v>03 Distribution Technology</x:v>
      </x:c>
      <x:c r="B29" s="178" t="str">
        <x:v>Prediction markets are becoming a browser layer over the internet</x:v>
      </x:c>
      <x:c r="C29" s="178" t="str">
        <x:v>Stuart's personal LinkedIn</x:v>
      </x:c>
      <x:c r="D29" s="178" t="str">
        <x:v>Next week, ideally Tuesday or Wednesday morning ET</x:v>
      </x:c>
      <x:c r="E29" s="178" t="str">
        <x:v>Very strong unconventional post</x:v>
      </x:c>
      <x:c r="F29" s="178" t="str">
        <x:v>Scheduled / priority</x:v>
      </x:c>
      <x:c r="G29" s="178" t="str">
        <x:v>Prediction markets may not remain somewhere people choose to visit.</x:v>
      </x:c>
      <x:c r="H29" s="178" t="str">
        <x:v>nexpredict_remaining_post_ideas_2026-07-12/03_distribution_technology/01_browser_layer_over_internet.md</x:v>
      </x:c>
      <x:c r="I29" s="63"/>
      <x:c r="J29" s="63"/>
      <x:c r="K29" s="63"/>
      <x:c r="L29" s="63"/>
      <x:c r="M29" s="63"/>
      <x:c r="N29" s="63"/>
      <x:c r="O29" s="63"/>
      <x:c r="P29" s="63"/>
      <x:c r="Q29" s="63"/>
      <x:c r="R29" s="63"/>
      <x:c r="S29" s="63"/>
      <x:c r="T29" s="63"/>
      <x:c r="U29" s="63"/>
      <x:c r="V29" s="63"/>
      <x:c r="W29" s="63"/>
      <x:c r="X29" s="63"/>
      <x:c r="Y29" s="63"/>
      <x:c r="Z29" s="63"/>
    </x:row>
    <x:row r="30" ht="34" customHeight="1">
      <x:c r="A30" s="221" t="str">
        <x:v>03 Distribution Technology</x:v>
      </x:c>
      <x:c r="B30" s="221" t="str">
        <x:v>The next prediction-market trader may not be human</x:v>
      </x:c>
      <x:c r="C30" s="221" t="str">
        <x:v>Stuart's personal LinkedIn, with a follow-up discussion in the Forum</x:v>
      </x:c>
      <x:c r="D30" s="221" t="str">
        <x:v>Following week</x:v>
      </x:c>
      <x:c r="E30" s="221" t="str">
        <x:v>High</x:v>
      </x:c>
      <x:c r="F30" s="221" t="str">
        <x:v>Scheduled / priority</x:v>
      </x:c>
      <x:c r="G30" s="221" t="str">
        <x:v>The next prediction-market customer may not be a person.</x:v>
      </x:c>
      <x:c r="H30" s="221" t="str">
        <x:v>nexpredict_remaining_post_ideas_2026-07-12/03_distribution_technology/02_ai_agents_as_traders.md</x:v>
      </x:c>
      <x:c r="I30" s="63"/>
      <x:c r="J30" s="63"/>
      <x:c r="K30" s="63"/>
      <x:c r="L30" s="63"/>
      <x:c r="M30" s="63"/>
      <x:c r="N30" s="63"/>
      <x:c r="O30" s="63"/>
      <x:c r="P30" s="63"/>
      <x:c r="Q30" s="63"/>
      <x:c r="R30" s="63"/>
      <x:c r="S30" s="63"/>
      <x:c r="T30" s="63"/>
      <x:c r="U30" s="63"/>
      <x:c r="V30" s="63"/>
      <x:c r="W30" s="63"/>
      <x:c r="X30" s="63"/>
      <x:c r="Y30" s="63"/>
      <x:c r="Z30" s="63"/>
    </x:row>
    <x:row r="31" ht="34" customHeight="1">
      <x:c r="A31" s="178" t="str">
        <x:v>03 Distribution Technology</x:v>
      </x:c>
      <x:c r="B31" s="178" t="str">
        <x:v>The exchange may not own discovery</x:v>
      </x:c>
      <x:c r="C31" s="178" t="str">
        <x:v>Stuart's personal LinkedIn or an X thread</x:v>
      </x:c>
      <x:c r="D31" s="178" t="str">
        <x:v>Next week on a quieter news day</x:v>
      </x:c>
      <x:c r="E31" s="178" t="str">
        <x:v>Good ecosystem post</x:v>
      </x:c>
      <x:c r="F31" s="178" t="str">
        <x:v>Bank</x:v>
      </x:c>
      <x:c r="G31" s="178" t="str">
        <x:v>A small intermediary layer is starting to form around prediction markets.</x:v>
      </x:c>
      <x:c r="H31" s="178" t="str">
        <x:v>nexpredict_remaining_post_ideas_2026-07-12/03_distribution_technology/03_intermediary_layer.md</x:v>
      </x:c>
      <x:c r="I31" s="63"/>
      <x:c r="J31" s="63"/>
      <x:c r="K31" s="63"/>
      <x:c r="L31" s="63"/>
      <x:c r="M31" s="63"/>
      <x:c r="N31" s="63"/>
      <x:c r="O31" s="63"/>
      <x:c r="P31" s="63"/>
      <x:c r="Q31" s="63"/>
      <x:c r="R31" s="63"/>
      <x:c r="S31" s="63"/>
      <x:c r="T31" s="63"/>
      <x:c r="U31" s="63"/>
      <x:c r="V31" s="63"/>
      <x:c r="W31" s="63"/>
      <x:c r="X31" s="63"/>
      <x:c r="Y31" s="63"/>
      <x:c r="Z31" s="63"/>
    </x:row>
    <x:row r="32" ht="34" customHeight="1">
      <x:c r="A32" s="221" t="str">
        <x:v>03 Distribution Technology</x:v>
      </x:c>
      <x:c r="B32" s="221" t="str">
        <x:v>Monitor: anyone can launch a prediction-market frontend</x:v>
      </x:c>
      <x:c r="C32" s="221" t="str">
        <x:v>Monitor first. Publish on Stuart's LinkedIn only after validation.</x:v>
      </x:c>
      <x:c r="D32" s="221" t="str">
        <x:v>After speaking to a builder or finding credible live deployments</x:v>
      </x:c>
      <x:c r="E32" s="221" t="str">
        <x:v>Monitor</x:v>
      </x:c>
      <x:c r="F32" s="221" t="str">
        <x:v>Monitor</x:v>
      </x:c>
      <x:c r="G32" s="221" t="str">
        <x:v>territory</x:v>
      </x:c>
      <x:c r="H32" s="221" t="str">
        <x:v>nexpredict_remaining_post_ideas_2026-07-12/03_distribution_technology/04_white_label_frontends_monitor.md</x:v>
      </x:c>
      <x:c r="I32" s="63"/>
      <x:c r="J32" s="63"/>
      <x:c r="K32" s="63"/>
      <x:c r="L32" s="63"/>
      <x:c r="M32" s="63"/>
      <x:c r="N32" s="63"/>
      <x:c r="O32" s="63"/>
      <x:c r="P32" s="63"/>
      <x:c r="Q32" s="63"/>
      <x:c r="R32" s="63"/>
      <x:c r="S32" s="63"/>
      <x:c r="T32" s="63"/>
      <x:c r="U32" s="63"/>
      <x:c r="V32" s="63"/>
      <x:c r="W32" s="63"/>
      <x:c r="X32" s="63"/>
      <x:c r="Y32" s="63"/>
      <x:c r="Z32" s="63"/>
    </x:row>
    <x:row r="33" ht="34" customHeight="1">
      <x:c r="A33" s="178" t="str">
        <x:v>03 Distribution Technology</x:v>
      </x:c>
      <x:c r="B33" s="178" t="str">
        <x:v>The useful signal is the software appearing around the exchanges</x:v>
      </x:c>
      <x:c r="C33" s="178" t="str">
        <x:v>Stuart's personal LinkedIn or X thread</x:v>
      </x:c>
      <x:c r="D33" s="178" t="str">
        <x:v>A quieter week</x:v>
      </x:c>
      <x:c r="E33" s="178" t="str">
        <x:v>Strong NEXTPredict ecosystem content</x:v>
      </x:c>
      <x:c r="F33" s="178" t="str">
        <x:v>Bank</x:v>
      </x:c>
      <x:c r="G33" s="178" t="str">
        <x:v>The useful prediction-market signal may not be another exchange launch.</x:v>
      </x:c>
      <x:c r="H33" s="178" t="str">
        <x:v>nexpredict_remaining_post_ideas_2026-07-12/03_distribution_technology/05_picks_and_shovels.md</x:v>
      </x:c>
      <x:c r="I33" s="63"/>
      <x:c r="J33" s="63"/>
      <x:c r="K33" s="63"/>
      <x:c r="L33" s="63"/>
      <x:c r="M33" s="63"/>
      <x:c r="N33" s="63"/>
      <x:c r="O33" s="63"/>
      <x:c r="P33" s="63"/>
      <x:c r="Q33" s="63"/>
      <x:c r="R33" s="63"/>
      <x:c r="S33" s="63"/>
      <x:c r="T33" s="63"/>
      <x:c r="U33" s="63"/>
      <x:c r="V33" s="63"/>
      <x:c r="W33" s="63"/>
      <x:c r="X33" s="63"/>
      <x:c r="Y33" s="63"/>
      <x:c r="Z33" s="63"/>
    </x:row>
    <x:row r="34" ht="34" customHeight="1">
      <x:c r="A34" s="221" t="str">
        <x:v>04 Talent Company Signals</x:v>
      </x:c>
      <x:c r="B34" s="221" t="str">
        <x:v>Kalshi's jobs page reads like three companies being built at once</x:v>
      </x:c>
      <x:c r="C34" s="221" t="str">
        <x:v>Stuart's personal LinkedIn</x:v>
      </x:c>
      <x:c r="D34" s="221" t="str">
        <x:v>Thursday or Friday next week, around 8:30am ET / 1:30pm UK</x:v>
      </x:c>
      <x:c r="E34" s="221" t="str">
        <x:v>Excellent unconventional commercial post</x:v>
      </x:c>
      <x:c r="F34" s="221" t="str">
        <x:v>Scheduled / priority</x:v>
      </x:c>
      <x:c r="G34" s="221" t="str">
        <x:v>Kalshi's jobs page currently reads like three companies being built at once.</x:v>
      </x:c>
      <x:c r="H34" s="221" t="str">
        <x:v>nexpredict_remaining_post_ideas_2026-07-12/04_talent_company_signals/01_kalshi_jobs_strategy.md</x:v>
      </x:c>
      <x:c r="I34" s="63"/>
      <x:c r="J34" s="63"/>
      <x:c r="K34" s="63"/>
      <x:c r="L34" s="63"/>
      <x:c r="M34" s="63"/>
      <x:c r="N34" s="63"/>
      <x:c r="O34" s="63"/>
      <x:c r="P34" s="63"/>
      <x:c r="Q34" s="63"/>
      <x:c r="R34" s="63"/>
      <x:c r="S34" s="63"/>
      <x:c r="T34" s="63"/>
      <x:c r="U34" s="63"/>
      <x:c r="V34" s="63"/>
      <x:c r="W34" s="63"/>
      <x:c r="X34" s="63"/>
      <x:c r="Y34" s="63"/>
      <x:c r="Z34" s="63"/>
    </x:row>
    <x:row r="35" ht="34" customHeight="1">
      <x:c r="A35" s="178" t="str">
        <x:v>04 Talent Company Signals</x:v>
      </x:c>
      <x:c r="B35" s="178" t="str">
        <x:v>Prediction-market hiring is moving beyond prediction-market companies</x:v>
      </x:c>
      <x:c r="C35" s="178" t="str">
        <x:v>Stuart's personal LinkedIn</x:v>
      </x:c>
      <x:c r="D35" s="178" t="str">
        <x:v>Later in July</x:v>
      </x:c>
      <x:c r="E35" s="178" t="str">
        <x:v>Strong talent-as-signal post</x:v>
      </x:c>
      <x:c r="F35" s="178" t="str">
        <x:v>Bank</x:v>
      </x:c>
      <x:c r="G35" s="178" t="str">
        <x:v>One of the clearest prediction-market signals is starting to appear in job listings outside the obvious exchanges.</x:v>
      </x:c>
      <x:c r="H35" s="178" t="str">
        <x:v>nexpredict_remaining_post_ideas_2026-07-12/04_talent_company_signals/02_prediction_market_hiring_beyond_exchanges.md</x:v>
      </x:c>
      <x:c r="I35" s="63"/>
      <x:c r="J35" s="63"/>
      <x:c r="K35" s="63"/>
      <x:c r="L35" s="63"/>
      <x:c r="M35" s="63"/>
      <x:c r="N35" s="63"/>
      <x:c r="O35" s="63"/>
      <x:c r="P35" s="63"/>
      <x:c r="Q35" s="63"/>
      <x:c r="R35" s="63"/>
      <x:c r="S35" s="63"/>
      <x:c r="T35" s="63"/>
      <x:c r="U35" s="63"/>
      <x:c r="V35" s="63"/>
      <x:c r="W35" s="63"/>
      <x:c r="X35" s="63"/>
      <x:c r="Y35" s="63"/>
      <x:c r="Z35" s="63"/>
    </x:row>
    <x:row r="36" ht="34" customHeight="1">
      <x:c r="A36" s="221" t="str">
        <x:v>05 Commercial Regulatory</x:v>
      </x:c>
      <x:c r="B36" s="221" t="str">
        <x:v>Polymarket can sit on Lazio's shirt while being blocked in Italy</x:v>
      </x:c>
      <x:c r="C36" s="221" t="str">
        <x:v>Stuart's personal LinkedIn</x:v>
      </x:c>
      <x:c r="D36" s="221" t="str">
        <x:v>Monday 20 July, or sooner if the legal or sponsorship position changes</x:v>
      </x:c>
      <x:c r="E36" s="221" t="str">
        <x:v>Highest-value serious post</x:v>
      </x:c>
      <x:c r="F36" s="221" t="str">
        <x:v>Scheduled / priority</x:v>
      </x:c>
      <x:c r="G36" s="221" t="str">
        <x:v>Polymarket can appear on the front of an Italian football shirt while the platform itself is blocked for Italian users.</x:v>
      </x:c>
      <x:c r="H36" s="221" t="str">
        <x:v>nexpredict_remaining_post_ideas_2026-07-12/05_commercial_regulatory/01_lazio_italy_brand_risk.md</x:v>
      </x:c>
      <x:c r="I36" s="63"/>
      <x:c r="J36" s="63"/>
      <x:c r="K36" s="63"/>
      <x:c r="L36" s="63"/>
      <x:c r="M36" s="63"/>
      <x:c r="N36" s="63"/>
      <x:c r="O36" s="63"/>
      <x:c r="P36" s="63"/>
      <x:c r="Q36" s="63"/>
      <x:c r="R36" s="63"/>
      <x:c r="S36" s="63"/>
      <x:c r="T36" s="63"/>
      <x:c r="U36" s="63"/>
      <x:c r="V36" s="63"/>
      <x:c r="W36" s="63"/>
      <x:c r="X36" s="63"/>
      <x:c r="Y36" s="63"/>
      <x:c r="Z36" s="63"/>
    </x:row>
    <x:row r="37" ht="34" customHeight="1">
      <x:c r="A37" s="178" t="str">
        <x:v>05 Commercial Regulatory</x:v>
      </x:c>
      <x:c r="B37" s="178" t="str">
        <x:v>Polymarket may need to explain that Polymarket is different from Polymarket</x:v>
      </x:c>
      <x:c r="C37" s="178" t="str">
        <x:v>Stuart's personal LinkedIn</x:v>
      </x:c>
      <x:c r="D37" s="178" t="str">
        <x:v>Following week</x:v>
      </x:c>
      <x:c r="E37" s="178" t="str">
        <x:v>Strong brand-architecture post</x:v>
      </x:c>
      <x:c r="F37" s="178" t="str">
        <x:v>Scheduled / priority</x:v>
      </x:c>
      <x:c r="G37" s="178" t="str">
        <x:v>Polymarket's US challenge may be explaining that Polymarket is different from Polymarket.</x:v>
      </x:c>
      <x:c r="H37" s="178" t="str">
        <x:v>nexpredict_remaining_post_ideas_2026-07-12/05_commercial_regulatory/02_two_polymarkets_one_brand.md</x:v>
      </x:c>
      <x:c r="I37" s="63"/>
      <x:c r="J37" s="63"/>
      <x:c r="K37" s="63"/>
      <x:c r="L37" s="63"/>
      <x:c r="M37" s="63"/>
      <x:c r="N37" s="63"/>
      <x:c r="O37" s="63"/>
      <x:c r="P37" s="63"/>
      <x:c r="Q37" s="63"/>
      <x:c r="R37" s="63"/>
      <x:c r="S37" s="63"/>
      <x:c r="T37" s="63"/>
      <x:c r="U37" s="63"/>
      <x:c r="V37" s="63"/>
      <x:c r="W37" s="63"/>
      <x:c r="X37" s="63"/>
      <x:c r="Y37" s="63"/>
      <x:c r="Z37" s="63"/>
    </x:row>
    <x:row r="38" ht="34" customHeight="1">
      <x:c r="A38" s="221" t="str">
        <x:v>05 Commercial Regulatory</x:v>
      </x:c>
      <x:c r="B38" s="221" t="str">
        <x:v>Supporting note: the acquisition machine looks like sports betting</x:v>
      </x:c>
      <x:c r="C38" s="221" t="str">
        <x:v>Supporting evidence for the App Store post or a later commercial post</x:v>
      </x:c>
      <x:c r="D38" s="221" t="str">
        <x:v>Do not publish as a standalone post unless fresh examples appear</x:v>
      </x:c>
      <x:c r="E38" s="221"/>
      <x:c r="F38" s="221" t="str">
        <x:v>Hold</x:v>
      </x:c>
      <x:c r="G38" s="221"/>
      <x:c r="H38" s="221" t="str">
        <x:v>nexpredict_remaining_post_ideas_2026-07-12/05_commercial_regulatory/03_acquisition_machine_supporting_note.md</x:v>
      </x:c>
      <x:c r="I38" s="63"/>
      <x:c r="J38" s="63"/>
      <x:c r="K38" s="63"/>
      <x:c r="L38" s="63"/>
      <x:c r="M38" s="63"/>
      <x:c r="N38" s="63"/>
      <x:c r="O38" s="63"/>
      <x:c r="P38" s="63"/>
      <x:c r="Q38" s="63"/>
      <x:c r="R38" s="63"/>
      <x:c r="S38" s="63"/>
      <x:c r="T38" s="63"/>
      <x:c r="U38" s="63"/>
      <x:c r="V38" s="63"/>
      <x:c r="W38" s="63"/>
      <x:c r="X38" s="63"/>
      <x:c r="Y38" s="63"/>
      <x:c r="Z38" s="63"/>
    </x:row>
    <x:row r="39" ht="34" customHeight="1">
      <x:c r="A39" s="178" t="str">
        <x:v>06 Research Led</x:v>
      </x:c>
      <x:c r="B39" s="178" t="str">
        <x:v>The harder market-structure problem may sit between a fill and settlement</x:v>
      </x:c>
      <x:c r="C39" s="178" t="str">
        <x:v>Stuart's personal LinkedIn</x:v>
      </x:c>
      <x:c r="D39" s="178" t="str">
        <x:v>A technical week, after careful verification</x:v>
      </x:c>
      <x:c r="E39" s="178" t="str">
        <x:v>Very strong specialist content</x:v>
      </x:c>
      <x:c r="F39" s="178" t="str">
        <x:v>Bank</x:v>
      </x:c>
      <x:c r="G39" s="178" t="str">
        <x:v>Prediction markets spend a lot of time debating which events should be listed.</x:v>
      </x:c>
      <x:c r="H39" s="178" t="str">
        <x:v>nexpredict_remaining_post_ideas_2026-07-12/06_research_led/01_ghost_fills.md</x:v>
      </x:c>
      <x:c r="I39" s="63"/>
      <x:c r="J39" s="63"/>
      <x:c r="K39" s="63"/>
      <x:c r="L39" s="63"/>
      <x:c r="M39" s="63"/>
      <x:c r="N39" s="63"/>
      <x:c r="O39" s="63"/>
      <x:c r="P39" s="63"/>
      <x:c r="Q39" s="63"/>
      <x:c r="R39" s="63"/>
      <x:c r="S39" s="63"/>
      <x:c r="T39" s="63"/>
      <x:c r="U39" s="63"/>
      <x:c r="V39" s="63"/>
      <x:c r="W39" s="63"/>
      <x:c r="X39" s="63"/>
      <x:c r="Y39" s="63"/>
      <x:c r="Z39" s="63"/>
    </x:row>
    <x:row r="40" ht="34" customHeight="1">
      <x:c r="A40" s="221" t="str">
        <x:v>06 Research Led</x:v>
      </x:c>
      <x:c r="B40" s="221" t="str">
        <x:v>Do very short markets create different manipulation incentives?</x:v>
      </x:c>
      <x:c r="C40" s="221" t="str">
        <x:v>Stuart's personal LinkedIn or the Prediction Markets Forum</x:v>
      </x:c>
      <x:c r="D40" s="221" t="str">
        <x:v>Later, after verifying the paper carefully</x:v>
      </x:c>
      <x:c r="E40" s="221" t="str">
        <x:v>Strong market-design post</x:v>
      </x:c>
      <x:c r="F40" s="221" t="str">
        <x:v>Bank</x:v>
      </x:c>
      <x:c r="G40" s="221" t="str">
        <x:v>Five-minute prediction markets sound like a neat product feature.</x:v>
      </x:c>
      <x:c r="H40" s="221" t="str">
        <x:v>nexpredict_remaining_post_ideas_2026-07-12/06_research_led/02_five_minute_markets.md</x:v>
      </x:c>
      <x:c r="I40" s="63"/>
      <x:c r="J40" s="63"/>
      <x:c r="K40" s="63"/>
      <x:c r="L40" s="63"/>
      <x:c r="M40" s="63"/>
      <x:c r="N40" s="63"/>
      <x:c r="O40" s="63"/>
      <x:c r="P40" s="63"/>
      <x:c r="Q40" s="63"/>
      <x:c r="R40" s="63"/>
      <x:c r="S40" s="63"/>
      <x:c r="T40" s="63"/>
      <x:c r="U40" s="63"/>
      <x:c r="V40" s="63"/>
      <x:c r="W40" s="63"/>
      <x:c r="X40" s="63"/>
      <x:c r="Y40" s="63"/>
      <x:c r="Z40" s="63"/>
    </x:row>
    <x:row r="41" ht="34" customHeight="1">
      <x:c r="A41" s="178" t="str">
        <x:v>06 Research Led</x:v>
      </x:c>
      <x:c r="B41" s="178" t="str">
        <x:v>Prediction markets map what can be resolved</x:v>
      </x:c>
      <x:c r="C41" s="178" t="str">
        <x:v>Stuart's personal LinkedIn</x:v>
      </x:c>
      <x:c r="D41" s="178" t="str">
        <x:v>After the World Cup, on a quieter week</x:v>
      </x:c>
      <x:c r="E41" s="178" t="str">
        <x:v>Flagship thoughtful post</x:v>
      </x:c>
      <x:c r="F41" s="178" t="str">
        <x:v>Bank</x:v>
      </x:c>
      <x:c r="G41" s="178" t="str">
        <x:v>People sometimes describe prediction markets as a map of public belief.</x:v>
      </x:c>
      <x:c r="H41" s="178" t="str">
        <x:v>nexpredict_remaining_post_ideas_2026-07-12/06_research_led/03_settlement_legibility.md</x:v>
      </x:c>
      <x:c r="I41" s="63"/>
      <x:c r="J41" s="63"/>
      <x:c r="K41" s="63"/>
      <x:c r="L41" s="63"/>
      <x:c r="M41" s="63"/>
      <x:c r="N41" s="63"/>
      <x:c r="O41" s="63"/>
      <x:c r="P41" s="63"/>
      <x:c r="Q41" s="63"/>
      <x:c r="R41" s="63"/>
      <x:c r="S41" s="63"/>
      <x:c r="T41" s="63"/>
      <x:c r="U41" s="63"/>
      <x:c r="V41" s="63"/>
      <x:c r="W41" s="63"/>
      <x:c r="X41" s="63"/>
      <x:c r="Y41" s="63"/>
      <x:c r="Z41" s="63"/>
    </x:row>
    <x:row r="42" ht="34" customHeight="1">
      <x:c r="A42" s="221" t="str">
        <x:v>06 Research Led</x:v>
      </x:c>
      <x:c r="B42" s="221" t="str">
        <x:v>Prediction-market volatility behaves differently</x:v>
      </x:c>
      <x:c r="C42" s="221" t="str">
        <x:v>Prediction Markets Forum or an X thread for market-structure people</x:v>
      </x:c>
      <x:c r="D42" s="221" t="str">
        <x:v>Hold for a technical week</x:v>
      </x:c>
      <x:c r="E42" s="221" t="str">
        <x:v>Specialist reserve</x:v>
      </x:c>
      <x:c r="F42" s="221" t="str">
        <x:v>Bank</x:v>
      </x:c>
      <x:c r="G42" s="221" t="str">
        <x:v>Prediction-market volatility appears to behave differently from ordinary asset volatility.</x:v>
      </x:c>
      <x:c r="H42" s="221" t="str">
        <x:v>nexpredict_remaining_post_ideas_2026-07-12/06_research_led/04_prediction_market_volatility.md</x:v>
      </x:c>
      <x:c r="I42" s="63"/>
      <x:c r="J42" s="63"/>
      <x:c r="K42" s="63"/>
      <x:c r="L42" s="63"/>
      <x:c r="M42" s="63"/>
      <x:c r="N42" s="63"/>
      <x:c r="O42" s="63"/>
      <x:c r="P42" s="63"/>
      <x:c r="Q42" s="63"/>
      <x:c r="R42" s="63"/>
      <x:c r="S42" s="63"/>
      <x:c r="T42" s="63"/>
      <x:c r="U42" s="63"/>
      <x:c r="V42" s="63"/>
      <x:c r="W42" s="63"/>
      <x:c r="X42" s="63"/>
      <x:c r="Y42" s="63"/>
      <x:c r="Z42" s="63"/>
    </x:row>
    <x:row r="43" ht="34" customHeight="1">
      <x:c r="A43" s="178" t="str">
        <x:v>Entertainment</x:v>
      </x:c>
      <x:c r="B43" s="178" t="str">
        <x:v>The Odyssey release</x:v>
      </x:c>
      <x:c r="C43" s="178" t="str">
        <x:v>X</x:v>
      </x:c>
      <x:c r="D43" s="178" t="str">
        <x:v>17 July, conditional</x:v>
      </x:c>
      <x:c r="E43" s="178" t="str">
        <x:v>High if a live market exists</x:v>
      </x:c>
      <x:c r="F43" s="178" t="str">
        <x:v>Scheduled conditional</x:v>
      </x:c>
      <x:c r="G43" s="178" t="str">
        <x:v>Use box-office, awards or presale pricing to ask what markets can know before reviews settle.</x:v>
      </x:c>
      <x:c r="H43" s="178" t="str">
        <x:v>Topical Entertainment Social Media Post Ideas.pdf</x:v>
      </x:c>
      <x:c r="I43" s="63"/>
      <x:c r="J43" s="63"/>
      <x:c r="K43" s="63"/>
      <x:c r="L43" s="63"/>
      <x:c r="M43" s="63"/>
      <x:c r="N43" s="63"/>
      <x:c r="O43" s="63"/>
      <x:c r="P43" s="63"/>
      <x:c r="Q43" s="63"/>
      <x:c r="R43" s="63"/>
      <x:c r="S43" s="63"/>
      <x:c r="T43" s="63"/>
      <x:c r="U43" s="63"/>
      <x:c r="V43" s="63"/>
      <x:c r="W43" s="63"/>
      <x:c r="X43" s="63"/>
      <x:c r="Y43" s="63"/>
      <x:c r="Z43" s="63"/>
    </x:row>
    <x:row r="44" ht="34" customHeight="1">
      <x:c r="A44" s="221" t="str">
        <x:v>Entertainment</x:v>
      </x:c>
      <x:c r="B44" s="221" t="str">
        <x:v>Spider-Man: Brand New Day</x:v>
      </x:c>
      <x:c r="C44" s="221" t="str">
        <x:v>X</x:v>
      </x:c>
      <x:c r="D44" s="221" t="str">
        <x:v>31 July, conditional</x:v>
      </x:c>
      <x:c r="E44" s="221" t="str">
        <x:v>High if a live market exists</x:v>
      </x:c>
      <x:c r="F44" s="221" t="str">
        <x:v>Scheduled conditional</x:v>
      </x:c>
      <x:c r="G44" s="221" t="str">
        <x:v>Box-office demand, presales and fandom mobilisation. Avoid generic Marvel promotion.</x:v>
      </x:c>
      <x:c r="H44" s="221" t="str">
        <x:v>Topical Entertainment Social Media Post Ideas.pdf</x:v>
      </x:c>
      <x:c r="I44" s="63"/>
      <x:c r="J44" s="63"/>
      <x:c r="K44" s="63"/>
      <x:c r="L44" s="63"/>
      <x:c r="M44" s="63"/>
      <x:c r="N44" s="63"/>
      <x:c r="O44" s="63"/>
      <x:c r="P44" s="63"/>
      <x:c r="Q44" s="63"/>
      <x:c r="R44" s="63"/>
      <x:c r="S44" s="63"/>
      <x:c r="T44" s="63"/>
      <x:c r="U44" s="63"/>
      <x:c r="V44" s="63"/>
      <x:c r="W44" s="63"/>
      <x:c r="X44" s="63"/>
      <x:c r="Y44" s="63"/>
      <x:c r="Z44" s="63"/>
    </x:row>
    <x:row r="45" ht="34" customHeight="1">
      <x:c r="A45" s="178" t="str">
        <x:v>Entertainment</x:v>
      </x:c>
      <x:c r="B45" s="178" t="str">
        <x:v>Ariana Grande: petal</x:v>
      </x:c>
      <x:c r="C45" s="178" t="str">
        <x:v>X</x:v>
      </x:c>
      <x:c r="D45" s="178" t="str">
        <x:v>31 July, conditional</x:v>
      </x:c>
      <x:c r="E45" s="178" t="str">
        <x:v>Medium</x:v>
      </x:c>
      <x:c r="F45" s="178" t="str">
        <x:v>Scheduled conditional</x:v>
      </x:c>
      <x:c r="G45" s="178" t="str">
        <x:v>Streaming/chart markets and whether organised fandom looks like demand or manipulation.</x:v>
      </x:c>
      <x:c r="H45" s="178" t="str">
        <x:v>Topical Entertainment Social Media Post Ideas.pdf</x:v>
      </x:c>
      <x:c r="I45" s="63"/>
      <x:c r="J45" s="63"/>
      <x:c r="K45" s="63"/>
      <x:c r="L45" s="63"/>
      <x:c r="M45" s="63"/>
      <x:c r="N45" s="63"/>
      <x:c r="O45" s="63"/>
      <x:c r="P45" s="63"/>
      <x:c r="Q45" s="63"/>
      <x:c r="R45" s="63"/>
      <x:c r="S45" s="63"/>
      <x:c r="T45" s="63"/>
      <x:c r="U45" s="63"/>
      <x:c r="V45" s="63"/>
      <x:c r="W45" s="63"/>
      <x:c r="X45" s="63"/>
      <x:c r="Y45" s="63"/>
      <x:c r="Z45" s="63"/>
    </x:row>
    <x:row r="46" ht="34" customHeight="1">
      <x:c r="A46" s="221" t="str">
        <x:v>Entertainment</x:v>
      </x:c>
      <x:c r="B46" s="221" t="str">
        <x:v>Emmy voting and awards</x:v>
      </x:c>
      <x:c r="C46" s="221" t="str">
        <x:v>X then LinkedIn if warranted</x:v>
      </x:c>
      <x:c r="D46" s="221" t="str">
        <x:v>17 August and 14 September</x:v>
      </x:c>
      <x:c r="E46" s="221" t="str">
        <x:v>High</x:v>
      </x:c>
      <x:c r="F46" s="221" t="str">
        <x:v>Trigger calendar</x:v>
      </x:c>
      <x:c r="G46" s="221" t="str">
        <x:v>Awards pricing, campaign intensity and settlement design.</x:v>
      </x:c>
      <x:c r="H46" s="221" t="str">
        <x:v>Topical Entertainment Social Media Post Ideas.pdf</x:v>
      </x:c>
      <x:c r="I46" s="63"/>
      <x:c r="J46" s="63"/>
      <x:c r="K46" s="63"/>
      <x:c r="L46" s="63"/>
      <x:c r="M46" s="63"/>
      <x:c r="N46" s="63"/>
      <x:c r="O46" s="63"/>
      <x:c r="P46" s="63"/>
      <x:c r="Q46" s="63"/>
      <x:c r="R46" s="63"/>
      <x:c r="S46" s="63"/>
      <x:c r="T46" s="63"/>
      <x:c r="U46" s="63"/>
      <x:c r="V46" s="63"/>
      <x:c r="W46" s="63"/>
      <x:c r="X46" s="63"/>
      <x:c r="Y46" s="63"/>
      <x:c r="Z46" s="63"/>
    </x:row>
    <x:row r="47" ht="34" customHeight="1">
      <x:c r="A47" s="178" t="str">
        <x:v>Entertainment</x:v>
      </x:c>
      <x:c r="B47" s="178" t="str">
        <x:v>Taylor Swift wedding</x:v>
      </x:c>
      <x:c r="C47" s="178" t="str">
        <x:v>Hold</x:v>
      </x:c>
      <x:c r="D47" s="178" t="str">
        <x:v>No scheduled slot</x:v>
      </x:c>
      <x:c r="E47" s="178" t="str">
        <x:v>Low fit</x:v>
      </x:c>
      <x:c r="F47" s="178" t="str">
        <x:v>Hold</x:v>
      </x:c>
      <x:c r="G47" s="178" t="str">
        <x:v>Celebrity attention alone is not a NEXTPredict post. Use only if a real market, privacy or contract-boundary issue appears.</x:v>
      </x:c>
      <x:c r="H47" s="178" t="str">
        <x:v>Topical Entertainment Social Media Post Ideas.pdf</x:v>
      </x:c>
      <x:c r="I47" s="63"/>
      <x:c r="J47" s="63"/>
      <x:c r="K47" s="63"/>
      <x:c r="L47" s="63"/>
      <x:c r="M47" s="63"/>
      <x:c r="N47" s="63"/>
      <x:c r="O47" s="63"/>
      <x:c r="P47" s="63"/>
      <x:c r="Q47" s="63"/>
      <x:c r="R47" s="63"/>
      <x:c r="S47" s="63"/>
      <x:c r="T47" s="63"/>
      <x:c r="U47" s="63"/>
      <x:c r="V47" s="63"/>
      <x:c r="W47" s="63"/>
      <x:c r="X47" s="63"/>
      <x:c r="Y47" s="63"/>
      <x:c r="Z47" s="63"/>
    </x:row>
    <x:row r="48" ht="34" customHeight="1">
      <x:c r="A48" s="221" t="str">
        <x:v>Entertainment</x:v>
      </x:c>
      <x:c r="B48" s="221" t="str">
        <x:v>Charli XCX album</x:v>
      </x:c>
      <x:c r="C48" s="221" t="str">
        <x:v>Monitor</x:v>
      </x:c>
      <x:c r="D48" s="221" t="str">
        <x:v>24 July</x:v>
      </x:c>
      <x:c r="E48" s="221" t="str">
        <x:v>Low fit without market data</x:v>
      </x:c>
      <x:c r="F48" s="221" t="str">
        <x:v>Monitor</x:v>
      </x:c>
      <x:c r="G48" s="221" t="str">
        <x:v>Only use with a chart or streaming market.</x:v>
      </x:c>
      <x:c r="H48" s="221" t="str">
        <x:v>Topical Entertainment Social Media Post Ideas.pdf</x:v>
      </x:c>
      <x:c r="I48" s="63"/>
      <x:c r="J48" s="63"/>
      <x:c r="K48" s="63"/>
      <x:c r="L48" s="63"/>
      <x:c r="M48" s="63"/>
      <x:c r="N48" s="63"/>
      <x:c r="O48" s="63"/>
      <x:c r="P48" s="63"/>
      <x:c r="Q48" s="63"/>
      <x:c r="R48" s="63"/>
      <x:c r="S48" s="63"/>
      <x:c r="T48" s="63"/>
      <x:c r="U48" s="63"/>
      <x:c r="V48" s="63"/>
      <x:c r="W48" s="63"/>
      <x:c r="X48" s="63"/>
      <x:c r="Y48" s="63"/>
      <x:c r="Z48" s="63"/>
    </x:row>
    <x:row r="49" ht="34" customHeight="1">
      <x:c r="A49" s="178" t="str">
        <x:v>Entertainment</x:v>
      </x:c>
      <x:c r="B49" s="178" t="str">
        <x:v>Netflix summer releases</x:v>
      </x:c>
      <x:c r="C49" s="178" t="str">
        <x:v>Monitor</x:v>
      </x:c>
      <x:c r="D49" s="178" t="str">
        <x:v>July</x:v>
      </x:c>
      <x:c r="E49" s="178" t="str">
        <x:v>Low fit without market data</x:v>
      </x:c>
      <x:c r="F49" s="178" t="str">
        <x:v>Monitor</x:v>
      </x:c>
      <x:c r="G49" s="178" t="str">
        <x:v>Only use if a viewership market or distribution story appears.</x:v>
      </x:c>
      <x:c r="H49" s="178" t="str">
        <x:v>Topical Entertainment Social Media Post Ideas.pdf</x:v>
      </x:c>
      <x:c r="I49" s="63"/>
      <x:c r="J49" s="63"/>
      <x:c r="K49" s="63"/>
      <x:c r="L49" s="63"/>
      <x:c r="M49" s="63"/>
      <x:c r="N49" s="63"/>
      <x:c r="O49" s="63"/>
      <x:c r="P49" s="63"/>
      <x:c r="Q49" s="63"/>
      <x:c r="R49" s="63"/>
      <x:c r="S49" s="63"/>
      <x:c r="T49" s="63"/>
      <x:c r="U49" s="63"/>
      <x:c r="V49" s="63"/>
      <x:c r="W49" s="63"/>
      <x:c r="X49" s="63"/>
      <x:c r="Y49" s="63"/>
      <x:c r="Z49" s="63"/>
    </x:row>
    <x:row r="50" ht="34" customHeight="1">
      <x:c r="A50" s="221" t="str">
        <x:v>Entertainment</x:v>
      </x:c>
      <x:c r="B50" s="221" t="str">
        <x:v>Hot Ones: Extra Heat</x:v>
      </x:c>
      <x:c r="C50" s="221" t="str">
        <x:v>Ignore</x:v>
      </x:c>
      <x:c r="D50" s="221" t="str">
        <x:v>13 July</x:v>
      </x:c>
      <x:c r="E50" s="221" t="str">
        <x:v>Low</x:v>
      </x:c>
      <x:c r="F50" s="221" t="str">
        <x:v>Ignore</x:v>
      </x:c>
      <x:c r="G50" s="221" t="str">
        <x:v>Fun content, but no credible prediction-market angle in the current plan.</x:v>
      </x:c>
      <x:c r="H50" s="221" t="str">
        <x:v>Topical Entertainment Social Media Post Ideas.pdf</x:v>
      </x:c>
      <x:c r="I50" s="63"/>
      <x:c r="J50" s="63"/>
      <x:c r="K50" s="63"/>
      <x:c r="L50" s="63"/>
      <x:c r="M50" s="63"/>
      <x:c r="N50" s="63"/>
      <x:c r="O50" s="63"/>
      <x:c r="P50" s="63"/>
      <x:c r="Q50" s="63"/>
      <x:c r="R50" s="63"/>
      <x:c r="S50" s="63"/>
      <x:c r="T50" s="63"/>
      <x:c r="U50" s="63"/>
      <x:c r="V50" s="63"/>
      <x:c r="W50" s="63"/>
      <x:c r="X50" s="63"/>
      <x:c r="Y50" s="63"/>
      <x:c r="Z50" s="63"/>
    </x:row>
    <x:row r="51" ht="34" customHeight="1">
      <x:c r="A51" s="178" t="str">
        <x:v>Entertainment</x:v>
      </x:c>
      <x:c r="B51" s="178" t="str">
        <x:v>Food holidays</x:v>
      </x:c>
      <x:c r="C51" s="178" t="str">
        <x:v>Ignore</x:v>
      </x:c>
      <x:c r="D51" s="178" t="str">
        <x:v>July</x:v>
      </x:c>
      <x:c r="E51" s="178" t="str">
        <x:v>Low</x:v>
      </x:c>
      <x:c r="F51" s="178" t="str">
        <x:v>Ignore</x:v>
      </x:c>
      <x:c r="G51" s="178" t="str">
        <x:v>Generic engagement bait would dilute Stuart's positioning.</x:v>
      </x:c>
      <x:c r="H51" s="178" t="str">
        <x:v>Topical Entertainment Social Media Post Ideas.pdf</x:v>
      </x:c>
      <x:c r="I51" s="63"/>
      <x:c r="J51" s="63"/>
      <x:c r="K51" s="63"/>
      <x:c r="L51" s="63"/>
      <x:c r="M51" s="63"/>
      <x:c r="N51" s="63"/>
      <x:c r="O51" s="63"/>
      <x:c r="P51" s="63"/>
      <x:c r="Q51" s="63"/>
      <x:c r="R51" s="63"/>
      <x:c r="S51" s="63"/>
      <x:c r="T51" s="63"/>
      <x:c r="U51" s="63"/>
      <x:c r="V51" s="63"/>
      <x:c r="W51" s="63"/>
      <x:c r="X51" s="63"/>
      <x:c r="Y51" s="63"/>
      <x:c r="Z51" s="63"/>
    </x:row>
    <x:row r="52" ht="34" customHeight="1">
      <x:c r="A52" s="221" t="str">
        <x:v>11 Ecosystem expansion</x:v>
      </x:c>
      <x:c r="B52" s="221" t="str">
        <x:v>The professional venue split: retail frontends versus pro execution</x:v>
      </x:c>
      <x:c r="C52" s="221" t="str">
        <x:v>Stuart LinkedIn</x:v>
      </x:c>
      <x:c r="D52" s="221" t="str">
        <x:v>Use after ProphetX or Novig approval/launch is verified</x:v>
      </x:c>
      <x:c r="E52" s="221" t="str">
        <x:v>Critical</x:v>
      </x:c>
      <x:c r="F52" s="221" t="str">
        <x:v>Bank / verify</x:v>
      </x:c>
      <x:c r="G52" s="221" t="str">
        <x:v>The category may be splitting into consumer brands that own discovery and professional venues that own execution, liquidity and risk.</x:v>
      </x:c>
      <x:c r="H52" s="221" t="str">
        <x:v>User-supplied ecosystem expansion, 15 Jul 2026</x:v>
      </x:c>
      <x:c r="I52" s="63"/>
      <x:c r="J52" s="63"/>
      <x:c r="K52" s="63"/>
      <x:c r="L52" s="63"/>
      <x:c r="M52" s="63"/>
      <x:c r="N52" s="63"/>
      <x:c r="O52" s="63"/>
      <x:c r="P52" s="63"/>
      <x:c r="Q52" s="63"/>
      <x:c r="R52" s="63"/>
      <x:c r="S52" s="63"/>
      <x:c r="T52" s="63"/>
      <x:c r="U52" s="63"/>
      <x:c r="V52" s="63"/>
      <x:c r="W52" s="63"/>
      <x:c r="X52" s="63"/>
      <x:c r="Y52" s="63"/>
      <x:c r="Z52" s="63"/>
    </x:row>
    <x:row r="53" ht="34" customHeight="1">
      <x:c r="A53" s="178" t="str">
        <x:v>11 Ecosystem expansion</x:v>
      </x:c>
      <x:c r="B53" s="178" t="str">
        <x:v>Prediction markets are building a prime-brokerage layer</x:v>
      </x:c>
      <x:c r="C53" s="178" t="str">
        <x:v>Stuart LinkedIn or X</x:v>
      </x:c>
      <x:c r="D53" s="178" t="str">
        <x:v>Use on a verified River Markets or Sequence launch</x:v>
      </x:c>
      <x:c r="E53" s="178" t="str">
        <x:v>Critical</x:v>
      </x:c>
      <x:c r="F53" s="178" t="str">
        <x:v>Bank / verify</x:v>
      </x:c>
      <x:c r="G53" s="178" t="str">
        <x:v>The exchanges list the contracts. A new intermediary layer is being built to aggregate access, collateral, execution and risk across venues.</x:v>
      </x:c>
      <x:c r="H53" s="178" t="str">
        <x:v>User-supplied ecosystem expansion, 15 Jul 2026</x:v>
      </x:c>
      <x:c r="I53" s="63"/>
      <x:c r="J53" s="63"/>
      <x:c r="K53" s="63"/>
      <x:c r="L53" s="63"/>
      <x:c r="M53" s="63"/>
      <x:c r="N53" s="63"/>
      <x:c r="O53" s="63"/>
      <x:c r="P53" s="63"/>
      <x:c r="Q53" s="63"/>
      <x:c r="R53" s="63"/>
      <x:c r="S53" s="63"/>
      <x:c r="T53" s="63"/>
      <x:c r="U53" s="63"/>
      <x:c r="V53" s="63"/>
      <x:c r="W53" s="63"/>
      <x:c r="X53" s="63"/>
      <x:c r="Y53" s="63"/>
      <x:c r="Z53" s="63"/>
    </x:row>
    <x:row r="54" ht="34" customHeight="1">
      <x:c r="A54" s="221" t="str">
        <x:v>11 Ecosystem expansion</x:v>
      </x:c>
      <x:c r="B54" s="221" t="str">
        <x:v>Trade with words: AI turns intent into an order</x:v>
      </x:c>
      <x:c r="C54" s="221" t="str">
        <x:v>Stuart LinkedIn</x:v>
      </x:c>
      <x:c r="D54" s="221" t="str">
        <x:v>Use after Elastics product and funding are verified</x:v>
      </x:c>
      <x:c r="E54" s="221" t="str">
        <x:v>High</x:v>
      </x:c>
      <x:c r="F54" s="221" t="str">
        <x:v>Bank / verify</x:v>
      </x:c>
      <x:c r="G54" s="221" t="str">
        <x:v>Natural-language trading could make prediction markets much easier to use, while making contract interpretation and execution controls more important.</x:v>
      </x:c>
      <x:c r="H54" s="221" t="str">
        <x:v>User-supplied ecosystem expansion, 15 Jul 2026</x:v>
      </x:c>
      <x:c r="I54" s="63"/>
      <x:c r="J54" s="63"/>
      <x:c r="K54" s="63"/>
      <x:c r="L54" s="63"/>
      <x:c r="M54" s="63"/>
      <x:c r="N54" s="63"/>
      <x:c r="O54" s="63"/>
      <x:c r="P54" s="63"/>
      <x:c r="Q54" s="63"/>
      <x:c r="R54" s="63"/>
      <x:c r="S54" s="63"/>
      <x:c r="T54" s="63"/>
      <x:c r="U54" s="63"/>
      <x:c r="V54" s="63"/>
      <x:c r="W54" s="63"/>
      <x:c r="X54" s="63"/>
      <x:c r="Y54" s="63"/>
      <x:c r="Z54" s="63"/>
    </x:row>
    <x:row r="55" ht="34" customHeight="1">
      <x:c r="A55" s="178" t="str">
        <x:v>11 Ecosystem expansion</x:v>
      </x:c>
      <x:c r="B55" s="178" t="str">
        <x:v>The quant firms are arriving</x:v>
      </x:c>
      <x:c r="C55" s="178" t="str">
        <x:v>X or Stuart LinkedIn</x:v>
      </x:c>
      <x:c r="D55" s="178" t="str">
        <x:v>Use when one named role or desk is confirmed</x:v>
      </x:c>
      <x:c r="E55" s="178" t="str">
        <x:v>Critical</x:v>
      </x:c>
      <x:c r="F55" s="178" t="str">
        <x:v>Verification queue</x:v>
      </x:c>
      <x:c r="G55" s="178" t="str">
        <x:v>DRW, Wintermute, IMC, Moreton and specialist liquidity firms would be a stronger market-formation signal than another headline volume record.</x:v>
      </x:c>
      <x:c r="H55" s="178" t="str">
        <x:v>User-supplied ecosystem expansion, 15 Jul 2026</x:v>
      </x:c>
      <x:c r="I55" s="63"/>
      <x:c r="J55" s="63"/>
      <x:c r="K55" s="63"/>
      <x:c r="L55" s="63"/>
      <x:c r="M55" s="63"/>
      <x:c r="N55" s="63"/>
      <x:c r="O55" s="63"/>
      <x:c r="P55" s="63"/>
      <x:c r="Q55" s="63"/>
      <x:c r="R55" s="63"/>
      <x:c r="S55" s="63"/>
      <x:c r="T55" s="63"/>
      <x:c r="U55" s="63"/>
      <x:c r="V55" s="63"/>
      <x:c r="W55" s="63"/>
      <x:c r="X55" s="63"/>
      <x:c r="Y55" s="63"/>
      <x:c r="Z55" s="63"/>
    </x:row>
    <x:row r="56" ht="34" customHeight="1">
      <x:c r="A56" s="221" t="str">
        <x:v>11 Ecosystem expansion</x:v>
      </x:c>
      <x:c r="B56" s="221" t="str">
        <x:v>The first dedicated prediction-market VC fund</x:v>
      </x:c>
      <x:c r="C56" s="221" t="str">
        <x:v>X or Stuart LinkedIn</x:v>
      </x:c>
      <x:c r="D56" s="221" t="str">
        <x:v>Use after fund launch and backers are verified</x:v>
      </x:c>
      <x:c r="E56" s="221" t="str">
        <x:v>High</x:v>
      </x:c>
      <x:c r="F56" s="221" t="str">
        <x:v>Verification queue</x:v>
      </x:c>
      <x:c r="G56" s="221" t="str">
        <x:v>A specialist fund suggests the infrastructure stack is now broad enough to support a portfolio, not merely a few exchange bets.</x:v>
      </x:c>
      <x:c r="H56" s="221" t="str">
        <x:v>User-supplied ecosystem expansion, 15 Jul 2026</x:v>
      </x:c>
      <x:c r="I56" s="63"/>
      <x:c r="J56" s="63"/>
      <x:c r="K56" s="63"/>
      <x:c r="L56" s="63"/>
      <x:c r="M56" s="63"/>
      <x:c r="N56" s="63"/>
      <x:c r="O56" s="63"/>
      <x:c r="P56" s="63"/>
      <x:c r="Q56" s="63"/>
      <x:c r="R56" s="63"/>
      <x:c r="S56" s="63"/>
      <x:c r="T56" s="63"/>
      <x:c r="U56" s="63"/>
      <x:c r="V56" s="63"/>
      <x:c r="W56" s="63"/>
      <x:c r="X56" s="63"/>
      <x:c r="Y56" s="63"/>
      <x:c r="Z56" s="63"/>
    </x:row>
    <x:row r="57" ht="34" customHeight="1">
      <x:c r="A57" s="178" t="str">
        <x:v>11 Ecosystem expansion</x:v>
      </x:c>
      <x:c r="B57" s="178" t="str">
        <x:v>Rent the regulated stack</x:v>
      </x:c>
      <x:c r="C57" s="178" t="str">
        <x:v>Stuart LinkedIn</x:v>
      </x:c>
      <x:c r="D57" s="178" t="str">
        <x:v>Use on verified Payward Services / Onyx announcement</x:v>
      </x:c>
      <x:c r="E57" s="178" t="str">
        <x:v>Critical</x:v>
      </x:c>
      <x:c r="F57" s="178" t="str">
        <x:v>Bank / verify</x:v>
      </x:c>
      <x:c r="G57" s="178" t="str">
        <x:v>White-label regulated infrastructure could let brands launch prediction products without spending years building an exchange and compliance stack.</x:v>
      </x:c>
      <x:c r="H57" s="178" t="str">
        <x:v>User-supplied ecosystem expansion, 15 Jul 2026</x:v>
      </x:c>
      <x:c r="I57" s="63"/>
      <x:c r="J57" s="63"/>
      <x:c r="K57" s="63"/>
      <x:c r="L57" s="63"/>
      <x:c r="M57" s="63"/>
      <x:c r="N57" s="63"/>
      <x:c r="O57" s="63"/>
      <x:c r="P57" s="63"/>
      <x:c r="Q57" s="63"/>
      <x:c r="R57" s="63"/>
      <x:c r="S57" s="63"/>
      <x:c r="T57" s="63"/>
      <x:c r="U57" s="63"/>
      <x:c r="V57" s="63"/>
      <x:c r="W57" s="63"/>
      <x:c r="X57" s="63"/>
      <x:c r="Y57" s="63"/>
      <x:c r="Z57" s="63"/>
    </x:row>
    <x:row r="58" ht="34" customHeight="1">
      <x:c r="A58" s="221" t="str">
        <x:v>11 Ecosystem expansion</x:v>
      </x:c>
      <x:c r="B58" s="221" t="str">
        <x:v>Prediction markets become a matching-engine primitive</x:v>
      </x:c>
      <x:c r="C58" s="221" t="str">
        <x:v>X</x:v>
      </x:c>
      <x:c r="D58" s="221" t="str">
        <x:v>Use after HIP-4 details are confirmed</x:v>
      </x:c>
      <x:c r="E58" s="221" t="str">
        <x:v>High</x:v>
      </x:c>
      <x:c r="F58" s="221" t="str">
        <x:v>Bank / verify</x:v>
      </x:c>
      <x:c r="G58" s="221" t="str">
        <x:v>Hyperliquid adding binary outcome contracts would show prediction markets moving inside existing trading infrastructure.</x:v>
      </x:c>
      <x:c r="H58" s="221" t="str">
        <x:v>User-supplied ecosystem expansion, 15 Jul 2026</x:v>
      </x:c>
      <x:c r="I58" s="63"/>
      <x:c r="J58" s="63"/>
      <x:c r="K58" s="63"/>
      <x:c r="L58" s="63"/>
      <x:c r="M58" s="63"/>
      <x:c r="N58" s="63"/>
      <x:c r="O58" s="63"/>
      <x:c r="P58" s="63"/>
      <x:c r="Q58" s="63"/>
      <x:c r="R58" s="63"/>
      <x:c r="S58" s="63"/>
      <x:c r="T58" s="63"/>
      <x:c r="U58" s="63"/>
      <x:c r="V58" s="63"/>
      <x:c r="W58" s="63"/>
      <x:c r="X58" s="63"/>
      <x:c r="Y58" s="63"/>
      <x:c r="Z58" s="63"/>
    </x:row>
    <x:row r="59" ht="34" customHeight="1">
      <x:c r="A59" s="178" t="str">
        <x:v>11 Ecosystem expansion</x:v>
      </x:c>
      <x:c r="B59" s="178" t="str">
        <x:v>Permissionless market creation moves the risk upstream</x:v>
      </x:c>
      <x:c r="C59" s="178" t="str">
        <x:v>Prediction Markets Forum</x:v>
      </x:c>
      <x:c r="D59" s="178" t="str">
        <x:v>Use after Premu, Predixa or XO terms are verified</x:v>
      </x:c>
      <x:c r="E59" s="178" t="str">
        <x:v>High</x:v>
      </x:c>
      <x:c r="F59" s="178" t="str">
        <x:v>Bank / verify</x:v>
      </x:c>
      <x:c r="G59" s="178" t="str">
        <x:v>When anyone can create a market, the hard operating questions shift to bonds, moderation, source quality, manipulation and dispute resolution.</x:v>
      </x:c>
      <x:c r="H59" s="178" t="str">
        <x:v>User-supplied ecosystem expansion, 15 Jul 2026</x:v>
      </x:c>
      <x:c r="I59" s="63"/>
      <x:c r="J59" s="63"/>
      <x:c r="K59" s="63"/>
      <x:c r="L59" s="63"/>
      <x:c r="M59" s="63"/>
      <x:c r="N59" s="63"/>
      <x:c r="O59" s="63"/>
      <x:c r="P59" s="63"/>
      <x:c r="Q59" s="63"/>
      <x:c r="R59" s="63"/>
      <x:c r="S59" s="63"/>
      <x:c r="T59" s="63"/>
      <x:c r="U59" s="63"/>
      <x:c r="V59" s="63"/>
      <x:c r="W59" s="63"/>
      <x:c r="X59" s="63"/>
      <x:c r="Y59" s="63"/>
      <x:c r="Z59" s="63"/>
    </x:row>
    <x:row r="60" ht="34" customHeight="1">
      <x:c r="A60" s="221" t="str">
        <x:v>11 Ecosystem expansion</x:v>
      </x:c>
      <x:c r="B60" s="221" t="str">
        <x:v>On-chain order books replace the AMM assumption</x:v>
      </x:c>
      <x:c r="C60" s="221" t="str">
        <x:v>Prediction Markets Forum or X</x:v>
      </x:c>
      <x:c r="D60" s="221" t="str">
        <x:v>Use on verified Limitless traction</x:v>
      </x:c>
      <x:c r="E60" s="221" t="str">
        <x:v>High</x:v>
      </x:c>
      <x:c r="F60" s="221" t="str">
        <x:v>Bank / verify</x:v>
      </x:c>
      <x:c r="G60" s="221" t="str">
        <x:v>A CLOB changes execution, liquidity provision and professional participation. It may also change who the product is really for.</x:v>
      </x:c>
      <x:c r="H60" s="221" t="str">
        <x:v>User-supplied ecosystem expansion, 15 Jul 2026</x:v>
      </x:c>
      <x:c r="I60" s="63"/>
      <x:c r="J60" s="63"/>
      <x:c r="K60" s="63"/>
      <x:c r="L60" s="63"/>
      <x:c r="M60" s="63"/>
      <x:c r="N60" s="63"/>
      <x:c r="O60" s="63"/>
      <x:c r="P60" s="63"/>
      <x:c r="Q60" s="63"/>
      <x:c r="R60" s="63"/>
      <x:c r="S60" s="63"/>
      <x:c r="T60" s="63"/>
      <x:c r="U60" s="63"/>
      <x:c r="V60" s="63"/>
      <x:c r="W60" s="63"/>
      <x:c r="X60" s="63"/>
      <x:c r="Y60" s="63"/>
      <x:c r="Z60" s="63"/>
    </x:row>
    <x:row r="61" ht="34" customHeight="1">
      <x:c r="A61" s="178" t="str">
        <x:v>11 Ecosystem expansion</x:v>
      </x:c>
      <x:c r="B61" s="178" t="str">
        <x:v>A Markets Operator is a revealing job title</x:v>
      </x:c>
      <x:c r="C61" s="178" t="str">
        <x:v>X</x:v>
      </x:c>
      <x:c r="D61" s="178" t="str">
        <x:v>Use while a credible vacancy is live</x:v>
      </x:c>
      <x:c r="E61" s="178" t="str">
        <x:v>Medium</x:v>
      </x:c>
      <x:c r="F61" s="178" t="str">
        <x:v>Bank / verify</x:v>
      </x:c>
      <x:c r="G61" s="178" t="str">
        <x:v>Market creation still needs humans to write contracts, select sources, manage edge cases and decide when a market should exist.</x:v>
      </x:c>
      <x:c r="H61" s="178" t="str">
        <x:v>User-supplied ecosystem expansion, 15 Jul 2026</x:v>
      </x:c>
      <x:c r="I61" s="63"/>
      <x:c r="J61" s="63"/>
      <x:c r="K61" s="63"/>
      <x:c r="L61" s="63"/>
      <x:c r="M61" s="63"/>
      <x:c r="N61" s="63"/>
      <x:c r="O61" s="63"/>
      <x:c r="P61" s="63"/>
      <x:c r="Q61" s="63"/>
      <x:c r="R61" s="63"/>
      <x:c r="S61" s="63"/>
      <x:c r="T61" s="63"/>
      <x:c r="U61" s="63"/>
      <x:c r="V61" s="63"/>
      <x:c r="W61" s="63"/>
      <x:c r="X61" s="63"/>
      <x:c r="Y61" s="63"/>
      <x:c r="Z61" s="63"/>
    </x:row>
    <x:row r="62" ht="34" customHeight="1">
      <x:c r="A62" s="221" t="str">
        <x:v>11 Ecosystem expansion</x:v>
      </x:c>
      <x:c r="B62" s="221" t="str">
        <x:v>The conference speaker map is becoming a category map</x:v>
      </x:c>
      <x:c r="C62" s="221" t="str">
        <x:v>Internal / Forum</x:v>
      </x:c>
      <x:c r="D62" s="221" t="str">
        <x:v>Use for speaker strategy, not competitor commentary</x:v>
      </x:c>
      <x:c r="E62" s="221" t="str">
        <x:v>Medium</x:v>
      </x:c>
      <x:c r="F62" s="221" t="str">
        <x:v>Internal lead</x:v>
      </x:c>
      <x:c r="G62" s="221" t="str">
        <x:v>Regulators, legacy political-market operators, market-structure researchers and gaming investors are converging around the same agenda.</x:v>
      </x:c>
      <x:c r="H62" s="221" t="str">
        <x:v>User-supplied ecosystem expansion, 15 Jul 2026</x:v>
      </x:c>
      <x:c r="I62" s="63"/>
      <x:c r="J62" s="63"/>
      <x:c r="K62" s="63"/>
      <x:c r="L62" s="63"/>
      <x:c r="M62" s="63"/>
      <x:c r="N62" s="63"/>
      <x:c r="O62" s="63"/>
      <x:c r="P62" s="63"/>
      <x:c r="Q62" s="63"/>
      <x:c r="R62" s="63"/>
      <x:c r="S62" s="63"/>
      <x:c r="T62" s="63"/>
      <x:c r="U62" s="63"/>
      <x:c r="V62" s="63"/>
      <x:c r="W62" s="63"/>
      <x:c r="X62" s="63"/>
      <x:c r="Y62" s="63"/>
      <x:c r="Z62" s="63"/>
    </x:row>
    <x:row r="63" ht="34" customHeight="1">
      <x:c r="A63" s="178" t="str">
        <x:v>11 Ecosystem expansion</x:v>
      </x:c>
      <x:c r="B63" s="178" t="str">
        <x:v>Prediction-market media is becoming specialist and technical</x:v>
      </x:c>
      <x:c r="C63" s="178" t="str">
        <x:v>X or Stuart LinkedIn</x:v>
      </x:c>
      <x:c r="D63" s="178" t="str">
        <x:v>Use on a strong podcast episode or investigation</x:v>
      </x:c>
      <x:c r="E63" s="178" t="str">
        <x:v>Medium</x:v>
      </x:c>
      <x:c r="F63" s="178" t="str">
        <x:v>Bank / verify</x:v>
      </x:c>
      <x:c r="G63" s="178" t="str">
        <x:v>Niche shows are already debating ghost orders, market making and platform mechanics before the mainstream press develops the vocabulary.</x:v>
      </x:c>
      <x:c r="H63" s="178" t="str">
        <x:v>User-supplied ecosystem expansion, 15 Jul 2026</x:v>
      </x:c>
      <x:c r="I63" s="63"/>
      <x:c r="J63" s="63"/>
      <x:c r="K63" s="63"/>
      <x:c r="L63" s="63"/>
      <x:c r="M63" s="63"/>
      <x:c r="N63" s="63"/>
      <x:c r="O63" s="63"/>
      <x:c r="P63" s="63"/>
      <x:c r="Q63" s="63"/>
      <x:c r="R63" s="63"/>
      <x:c r="S63" s="63"/>
      <x:c r="T63" s="63"/>
      <x:c r="U63" s="63"/>
      <x:c r="V63" s="63"/>
      <x:c r="W63" s="63"/>
      <x:c r="X63" s="63"/>
      <x:c r="Y63" s="63"/>
      <x:c r="Z63" s="63"/>
    </x:row>
    <x:row r="64" ht="34" customHeight="1">
      <x:c r="A64" s="221" t="str">
        <x:v>07 Proprietary Data Journalism</x:v>
      </x:c>
      <x:c r="B64" s="221" t="str">
        <x:v>Probability Laundering</x:v>
      </x:c>
      <x:c r="C64" s="221" t="str">
        <x:v>Stuart LinkedIn</x:v>
      </x:c>
      <x:c r="D64" s="221" t="str">
        <x:v>14 Sep 2026</x:v>
      </x:c>
      <x:c r="E64" s="221" t="str">
        <x:v>Critical</x:v>
      </x:c>
      <x:c r="F64" s="221" t="str">
        <x:v>Scheduled</x:v>
      </x:c>
      <x:c r="G64" s="221" t="str">
        <x:v>How one trade became a global news story</x:v>
      </x:c>
      <x:c r="H64" s="221" t="str">
        <x:v>NEXTPredict proprietary data journalism research</x:v>
      </x:c>
      <x:c r="I64" s="63"/>
      <x:c r="J64" s="63"/>
      <x:c r="K64" s="63"/>
      <x:c r="L64" s="63"/>
      <x:c r="M64" s="63"/>
      <x:c r="N64" s="63"/>
      <x:c r="O64" s="63"/>
      <x:c r="P64" s="63"/>
      <x:c r="Q64" s="63"/>
      <x:c r="R64" s="63"/>
      <x:c r="S64" s="63"/>
      <x:c r="T64" s="63"/>
      <x:c r="U64" s="63"/>
      <x:c r="V64" s="63"/>
      <x:c r="W64" s="63"/>
      <x:c r="X64" s="63"/>
      <x:c r="Y64" s="63"/>
      <x:c r="Z64" s="63"/>
    </x:row>
    <x:row r="65" ht="34" customHeight="1">
      <x:c r="A65" s="178" t="str">
        <x:v>07 Proprietary Data Journalism</x:v>
      </x:c>
      <x:c r="B65" s="178" t="str">
        <x:v>The Media-Market Feedback Loop</x:v>
      </x:c>
      <x:c r="C65" s="178" t="str">
        <x:v>X</x:v>
      </x:c>
      <x:c r="D65" s="178" t="str">
        <x:v>16 Sep 2026</x:v>
      </x:c>
      <x:c r="E65" s="178" t="str">
        <x:v>Critical</x:v>
      </x:c>
      <x:c r="F65" s="178" t="str">
        <x:v>Scheduled</x:v>
      </x:c>
      <x:c r="G65" s="178" t="str">
        <x:v>Did the market predict the news, or did the news create the market?</x:v>
      </x:c>
      <x:c r="H65" s="178" t="str">
        <x:v>NEXTPredict proprietary data journalism research</x:v>
      </x:c>
      <x:c r="I65" s="63"/>
      <x:c r="J65" s="63"/>
      <x:c r="K65" s="63"/>
      <x:c r="L65" s="63"/>
      <x:c r="M65" s="63"/>
      <x:c r="N65" s="63"/>
      <x:c r="O65" s="63"/>
      <x:c r="P65" s="63"/>
      <x:c r="Q65" s="63"/>
      <x:c r="R65" s="63"/>
      <x:c r="S65" s="63"/>
      <x:c r="T65" s="63"/>
      <x:c r="U65" s="63"/>
      <x:c r="V65" s="63"/>
      <x:c r="W65" s="63"/>
      <x:c r="X65" s="63"/>
      <x:c r="Y65" s="63"/>
      <x:c r="Z65" s="63"/>
    </x:row>
    <x:row r="66" ht="34" customHeight="1">
      <x:c r="A66" s="221" t="str">
        <x:v>07 Proprietary Data Journalism</x:v>
      </x:c>
      <x:c r="B66" s="221" t="str">
        <x:v>The Prediction-Market Journalism Audit</x:v>
      </x:c>
      <x:c r="C66" s="221" t="str">
        <x:v>Prediction Markets Forum</x:v>
      </x:c>
      <x:c r="D66" s="221" t="str">
        <x:v>18 Sep 2026</x:v>
      </x:c>
      <x:c r="E66" s="221" t="str">
        <x:v>High</x:v>
      </x:c>
      <x:c r="F66" s="221" t="str">
        <x:v>Scheduled</x:v>
      </x:c>
      <x:c r="G66" s="221" t="str">
        <x:v>Which newsrooms use prediction markets properly?</x:v>
      </x:c>
      <x:c r="H66" s="221" t="str">
        <x:v>NEXTPredict proprietary data journalism research</x:v>
      </x:c>
      <x:c r="I66" s="63"/>
      <x:c r="J66" s="63"/>
      <x:c r="K66" s="63"/>
      <x:c r="L66" s="63"/>
      <x:c r="M66" s="63"/>
      <x:c r="N66" s="63"/>
      <x:c r="O66" s="63"/>
      <x:c r="P66" s="63"/>
      <x:c r="Q66" s="63"/>
      <x:c r="R66" s="63"/>
      <x:c r="S66" s="63"/>
      <x:c r="T66" s="63"/>
      <x:c r="U66" s="63"/>
      <x:c r="V66" s="63"/>
      <x:c r="W66" s="63"/>
      <x:c r="X66" s="63"/>
      <x:c r="Y66" s="63"/>
      <x:c r="Z66" s="63"/>
    </x:row>
    <x:row r="67" ht="34" customHeight="1">
      <x:c r="A67" s="178" t="str">
        <x:v>07 Proprietary Data Journalism</x:v>
      </x:c>
      <x:c r="B67" s="178" t="str">
        <x:v>The Whale Consensus Illusion</x:v>
      </x:c>
      <x:c r="C67" s="178" t="str">
        <x:v>Stuart LinkedIn</x:v>
      </x:c>
      <x:c r="D67" s="178" t="str">
        <x:v>21 Sep 2026</x:v>
      </x:c>
      <x:c r="E67" s="178" t="str">
        <x:v>Critical</x:v>
      </x:c>
      <x:c r="F67" s="178" t="str">
        <x:v>Scheduled</x:v>
      </x:c>
      <x:c r="G67" s="178" t="str">
        <x:v>When the market thinks actually means one wallet thinks</x:v>
      </x:c>
      <x:c r="H67" s="178" t="str">
        <x:v>NEXTPredict proprietary data journalism research</x:v>
      </x:c>
      <x:c r="I67" s="63"/>
      <x:c r="J67" s="63"/>
      <x:c r="K67" s="63"/>
      <x:c r="L67" s="63"/>
      <x:c r="M67" s="63"/>
      <x:c r="N67" s="63"/>
      <x:c r="O67" s="63"/>
      <x:c r="P67" s="63"/>
      <x:c r="Q67" s="63"/>
      <x:c r="R67" s="63"/>
      <x:c r="S67" s="63"/>
      <x:c r="T67" s="63"/>
      <x:c r="U67" s="63"/>
      <x:c r="V67" s="63"/>
      <x:c r="W67" s="63"/>
      <x:c r="X67" s="63"/>
      <x:c r="Y67" s="63"/>
      <x:c r="Z67" s="63"/>
    </x:row>
    <x:row r="68" ht="34" customHeight="1">
      <x:c r="A68" s="221" t="str">
        <x:v>07 Proprietary Data Journalism</x:v>
      </x:c>
      <x:c r="B68" s="221" t="str">
        <x:v>Market-Maker Dependency Score</x:v>
      </x:c>
      <x:c r="C68" s="221" t="str">
        <x:v>X</x:v>
      </x:c>
      <x:c r="D68" s="221" t="str">
        <x:v>23 Sep 2026</x:v>
      </x:c>
      <x:c r="E68" s="221" t="str">
        <x:v>Critical</x:v>
      </x:c>
      <x:c r="F68" s="221" t="str">
        <x:v>Scheduled</x:v>
      </x:c>
      <x:c r="G68" s="221" t="str">
        <x:v>How many markets are liquid only while one participant is present?</x:v>
      </x:c>
      <x:c r="H68" s="221" t="str">
        <x:v>NEXTPredict proprietary data journalism research</x:v>
      </x:c>
      <x:c r="I68" s="63"/>
      <x:c r="J68" s="63"/>
      <x:c r="K68" s="63"/>
      <x:c r="L68" s="63"/>
      <x:c r="M68" s="63"/>
      <x:c r="N68" s="63"/>
      <x:c r="O68" s="63"/>
      <x:c r="P68" s="63"/>
      <x:c r="Q68" s="63"/>
      <x:c r="R68" s="63"/>
      <x:c r="S68" s="63"/>
      <x:c r="T68" s="63"/>
      <x:c r="U68" s="63"/>
      <x:c r="V68" s="63"/>
      <x:c r="W68" s="63"/>
      <x:c r="X68" s="63"/>
      <x:c r="Y68" s="63"/>
      <x:c r="Z68" s="63"/>
    </x:row>
    <x:row r="69" ht="34" customHeight="1">
      <x:c r="A69" s="178" t="str">
        <x:v>07 Proprietary Data Journalism</x:v>
      </x:c>
      <x:c r="B69" s="178" t="str">
        <x:v>The Liquidity Family Tree</x:v>
      </x:c>
      <x:c r="C69" s="178" t="str">
        <x:v>Prediction Markets Forum</x:v>
      </x:c>
      <x:c r="D69" s="178" t="str">
        <x:v>25 Sep 2026</x:v>
      </x:c>
      <x:c r="E69" s="178" t="str">
        <x:v>Critical</x:v>
      </x:c>
      <x:c r="F69" s="178" t="str">
        <x:v>Scheduled</x:v>
      </x:c>
      <x:c r="G69" s="178" t="str">
        <x:v>Ten prediction-market apps, three actual sources of liquidity</x:v>
      </x:c>
      <x:c r="H69" s="178" t="str">
        <x:v>NEXTPredict proprietary data journalism research</x:v>
      </x:c>
      <x:c r="I69" s="63"/>
      <x:c r="J69" s="63"/>
      <x:c r="K69" s="63"/>
      <x:c r="L69" s="63"/>
      <x:c r="M69" s="63"/>
      <x:c r="N69" s="63"/>
      <x:c r="O69" s="63"/>
      <x:c r="P69" s="63"/>
      <x:c r="Q69" s="63"/>
      <x:c r="R69" s="63"/>
      <x:c r="S69" s="63"/>
      <x:c r="T69" s="63"/>
      <x:c r="U69" s="63"/>
      <x:c r="V69" s="63"/>
      <x:c r="W69" s="63"/>
      <x:c r="X69" s="63"/>
      <x:c r="Y69" s="63"/>
      <x:c r="Z69" s="63"/>
    </x:row>
    <x:row r="70" ht="34" customHeight="1">
      <x:c r="A70" s="221" t="str">
        <x:v>07 Proprietary Data Journalism</x:v>
      </x:c>
      <x:c r="B70" s="221" t="str">
        <x:v>The Insider Proximity Score</x:v>
      </x:c>
      <x:c r="C70" s="221" t="str">
        <x:v>Stuart LinkedIn</x:v>
      </x:c>
      <x:c r="D70" s="221" t="str">
        <x:v>28 Sep 2026</x:v>
      </x:c>
      <x:c r="E70" s="221" t="str">
        <x:v>Critical</x:v>
      </x:c>
      <x:c r="F70" s="221" t="str">
        <x:v>Scheduled</x:v>
      </x:c>
      <x:c r="G70" s="221" t="str">
        <x:v>Which markets have the largest invisible insider population?</x:v>
      </x:c>
      <x:c r="H70" s="221" t="str">
        <x:v>NEXTPredict proprietary data journalism research</x:v>
      </x:c>
      <x:c r="I70" s="63"/>
      <x:c r="J70" s="63"/>
      <x:c r="K70" s="63"/>
      <x:c r="L70" s="63"/>
      <x:c r="M70" s="63"/>
      <x:c r="N70" s="63"/>
      <x:c r="O70" s="63"/>
      <x:c r="P70" s="63"/>
      <x:c r="Q70" s="63"/>
      <x:c r="R70" s="63"/>
      <x:c r="S70" s="63"/>
      <x:c r="T70" s="63"/>
      <x:c r="U70" s="63"/>
      <x:c r="V70" s="63"/>
      <x:c r="W70" s="63"/>
      <x:c r="X70" s="63"/>
      <x:c r="Y70" s="63"/>
      <x:c r="Z70" s="63"/>
    </x:row>
    <x:row r="71" ht="34" customHeight="1">
      <x:c r="A71" s="178" t="str">
        <x:v>07 Proprietary Data Journalism</x:v>
      </x:c>
      <x:c r="B71" s="178" t="str">
        <x:v>Pre-Announcement Leakage Index</x:v>
      </x:c>
      <x:c r="C71" s="178" t="str">
        <x:v>X</x:v>
      </x:c>
      <x:c r="D71" s="178" t="str">
        <x:v>30 Sep 2026</x:v>
      </x:c>
      <x:c r="E71" s="178" t="str">
        <x:v>Critical</x:v>
      </x:c>
      <x:c r="F71" s="178" t="str">
        <x:v>Scheduled</x:v>
      </x:c>
      <x:c r="G71" s="178" t="str">
        <x:v>What did prediction markets know before the company told the SEC?</x:v>
      </x:c>
      <x:c r="H71" s="178" t="str">
        <x:v>NEXTPredict proprietary data journalism research</x:v>
      </x:c>
      <x:c r="I71" s="63"/>
      <x:c r="J71" s="63"/>
      <x:c r="K71" s="63"/>
      <x:c r="L71" s="63"/>
      <x:c r="M71" s="63"/>
      <x:c r="N71" s="63"/>
      <x:c r="O71" s="63"/>
      <x:c r="P71" s="63"/>
      <x:c r="Q71" s="63"/>
      <x:c r="R71" s="63"/>
      <x:c r="S71" s="63"/>
      <x:c r="T71" s="63"/>
      <x:c r="U71" s="63"/>
      <x:c r="V71" s="63"/>
      <x:c r="W71" s="63"/>
      <x:c r="X71" s="63"/>
      <x:c r="Y71" s="63"/>
      <x:c r="Z71" s="63"/>
    </x:row>
    <x:row r="72" ht="34" customHeight="1">
      <x:c r="A72" s="221" t="str">
        <x:v>07 Proprietary Data Journalism</x:v>
      </x:c>
      <x:c r="B72" s="221" t="str">
        <x:v>Prediction Markets in Corporate Filings</x:v>
      </x:c>
      <x:c r="C72" s="221" t="str">
        <x:v>Prediction Markets Forum</x:v>
      </x:c>
      <x:c r="D72" s="221" t="str">
        <x:v>02 Oct 2026</x:v>
      </x:c>
      <x:c r="E72" s="221" t="str">
        <x:v>High</x:v>
      </x:c>
      <x:c r="F72" s="221" t="str">
        <x:v>Scheduled</x:v>
      </x:c>
      <x:c r="G72" s="221" t="str">
        <x:v>Which public companies are quietly putting prediction markets into their risk factors?</x:v>
      </x:c>
      <x:c r="H72" s="221" t="str">
        <x:v>NEXTPredict proprietary data journalism research</x:v>
      </x:c>
      <x:c r="I72" s="63"/>
      <x:c r="J72" s="63"/>
      <x:c r="K72" s="63"/>
      <x:c r="L72" s="63"/>
      <x:c r="M72" s="63"/>
      <x:c r="N72" s="63"/>
      <x:c r="O72" s="63"/>
      <x:c r="P72" s="63"/>
      <x:c r="Q72" s="63"/>
      <x:c r="R72" s="63"/>
      <x:c r="S72" s="63"/>
      <x:c r="T72" s="63"/>
      <x:c r="U72" s="63"/>
      <x:c r="V72" s="63"/>
      <x:c r="W72" s="63"/>
      <x:c r="X72" s="63"/>
      <x:c r="Y72" s="63"/>
      <x:c r="Z72" s="63"/>
    </x:row>
    <x:row r="73" ht="34" customHeight="1">
      <x:c r="A73" s="178" t="str">
        <x:v>07 Proprietary Data Journalism</x:v>
      </x:c>
      <x:c r="B73" s="178" t="str">
        <x:v>Prediction Markets Versus Options</x:v>
      </x:c>
      <x:c r="C73" s="178" t="str">
        <x:v>Stuart LinkedIn</x:v>
      </x:c>
      <x:c r="D73" s="178" t="str">
        <x:v>05 Oct 2026</x:v>
      </x:c>
      <x:c r="E73" s="178" t="str">
        <x:v>Critical</x:v>
      </x:c>
      <x:c r="F73" s="178" t="str">
        <x:v>Scheduled</x:v>
      </x:c>
      <x:c r="G73" s="178" t="str">
        <x:v>Two markets pricing the same future disagree. Who is wrong?</x:v>
      </x:c>
      <x:c r="H73" s="178" t="str">
        <x:v>NEXTPredict proprietary data journalism research</x:v>
      </x:c>
      <x:c r="I73" s="63"/>
      <x:c r="J73" s="63"/>
      <x:c r="K73" s="63"/>
      <x:c r="L73" s="63"/>
      <x:c r="M73" s="63"/>
      <x:c r="N73" s="63"/>
      <x:c r="O73" s="63"/>
      <x:c r="P73" s="63"/>
      <x:c r="Q73" s="63"/>
      <x:c r="R73" s="63"/>
      <x:c r="S73" s="63"/>
      <x:c r="T73" s="63"/>
      <x:c r="U73" s="63"/>
      <x:c r="V73" s="63"/>
      <x:c r="W73" s="63"/>
      <x:c r="X73" s="63"/>
      <x:c r="Y73" s="63"/>
      <x:c r="Z73" s="63"/>
    </x:row>
    <x:row r="74" ht="34" customHeight="1">
      <x:c r="A74" s="221" t="str">
        <x:v>07 Proprietary Data Journalism</x:v>
      </x:c>
      <x:c r="B74" s="221" t="str">
        <x:v>Cross-Venue Disagreement Monitor</x:v>
      </x:c>
      <x:c r="C74" s="221" t="str">
        <x:v>X</x:v>
      </x:c>
      <x:c r="D74" s="221" t="str">
        <x:v>07 Oct 2026</x:v>
      </x:c>
      <x:c r="E74" s="221" t="str">
        <x:v>Critical</x:v>
      </x:c>
      <x:c r="F74" s="221" t="str">
        <x:v>Scheduled</x:v>
      </x:c>
      <x:c r="G74" s="221" t="str">
        <x:v>Where do prediction markets, sportsbooks, polls and options disagree most?</x:v>
      </x:c>
      <x:c r="H74" s="221" t="str">
        <x:v>NEXTPredict proprietary data journalism research</x:v>
      </x:c>
      <x:c r="I74" s="63"/>
      <x:c r="J74" s="63"/>
      <x:c r="K74" s="63"/>
      <x:c r="L74" s="63"/>
      <x:c r="M74" s="63"/>
      <x:c r="N74" s="63"/>
      <x:c r="O74" s="63"/>
      <x:c r="P74" s="63"/>
      <x:c r="Q74" s="63"/>
      <x:c r="R74" s="63"/>
      <x:c r="S74" s="63"/>
      <x:c r="T74" s="63"/>
      <x:c r="U74" s="63"/>
      <x:c r="V74" s="63"/>
      <x:c r="W74" s="63"/>
      <x:c r="X74" s="63"/>
      <x:c r="Y74" s="63"/>
      <x:c r="Z74" s="63"/>
    </x:row>
    <x:row r="75" ht="34" customHeight="1">
      <x:c r="A75" s="178" t="str">
        <x:v>07 Proprietary Data Journalism</x:v>
      </x:c>
      <x:c r="B75" s="178" t="str">
        <x:v>The Probability Tax</x:v>
      </x:c>
      <x:c r="C75" s="178" t="str">
        <x:v>Prediction Markets Forum</x:v>
      </x:c>
      <x:c r="D75" s="178" t="str">
        <x:v>09 Oct 2026</x:v>
      </x:c>
      <x:c r="E75" s="178" t="str">
        <x:v>High</x:v>
      </x:c>
      <x:c r="F75" s="178" t="str">
        <x:v>Scheduled</x:v>
      </x:c>
      <x:c r="G75" s="178" t="str">
        <x:v>A 50-cent probability does not cost 50 cents</x:v>
      </x:c>
      <x:c r="H75" s="178" t="str">
        <x:v>NEXTPredict proprietary data journalism research</x:v>
      </x:c>
      <x:c r="I75" s="63"/>
      <x:c r="J75" s="63"/>
      <x:c r="K75" s="63"/>
      <x:c r="L75" s="63"/>
      <x:c r="M75" s="63"/>
      <x:c r="N75" s="63"/>
      <x:c r="O75" s="63"/>
      <x:c r="P75" s="63"/>
      <x:c r="Q75" s="63"/>
      <x:c r="R75" s="63"/>
      <x:c r="S75" s="63"/>
      <x:c r="T75" s="63"/>
      <x:c r="U75" s="63"/>
      <x:c r="V75" s="63"/>
      <x:c r="W75" s="63"/>
      <x:c r="X75" s="63"/>
      <x:c r="Y75" s="63"/>
      <x:c r="Z75" s="63"/>
    </x:row>
    <x:row r="76" ht="34" customHeight="1">
      <x:c r="A76" s="221" t="str">
        <x:v>07 Proprietary Data Journalism</x:v>
      </x:c>
      <x:c r="B76" s="221" t="str">
        <x:v>The Information-Arrival Fingerprint</x:v>
      </x:c>
      <x:c r="C76" s="221" t="str">
        <x:v>Stuart LinkedIn</x:v>
      </x:c>
      <x:c r="D76" s="221" t="str">
        <x:v>12 Oct 2026</x:v>
      </x:c>
      <x:c r="E76" s="221" t="str">
        <x:v>High</x:v>
      </x:c>
      <x:c r="F76" s="221" t="str">
        <x:v>Scheduled</x:v>
      </x:c>
      <x:c r="G76" s="221" t="str">
        <x:v>Every prediction market has a different heartbeat</x:v>
      </x:c>
      <x:c r="H76" s="221" t="str">
        <x:v>NEXTPredict proprietary data journalism research</x:v>
      </x:c>
      <x:c r="I76" s="63"/>
      <x:c r="J76" s="63"/>
      <x:c r="K76" s="63"/>
      <x:c r="L76" s="63"/>
      <x:c r="M76" s="63"/>
      <x:c r="N76" s="63"/>
      <x:c r="O76" s="63"/>
      <x:c r="P76" s="63"/>
      <x:c r="Q76" s="63"/>
      <x:c r="R76" s="63"/>
      <x:c r="S76" s="63"/>
      <x:c r="T76" s="63"/>
      <x:c r="U76" s="63"/>
      <x:c r="V76" s="63"/>
      <x:c r="W76" s="63"/>
      <x:c r="X76" s="63"/>
      <x:c r="Y76" s="63"/>
      <x:c r="Z76" s="63"/>
    </x:row>
    <x:row r="77" ht="34" customHeight="1">
      <x:c r="A77" s="178" t="str">
        <x:v>07 Proprietary Data Journalism</x:v>
      </x:c>
      <x:c r="B77" s="178" t="str">
        <x:v>The Five-Minute Penalty</x:v>
      </x:c>
      <x:c r="C77" s="178" t="str">
        <x:v>X</x:v>
      </x:c>
      <x:c r="D77" s="178" t="str">
        <x:v>14 Oct 2026</x:v>
      </x:c>
      <x:c r="E77" s="178" t="str">
        <x:v>High</x:v>
      </x:c>
      <x:c r="F77" s="178" t="str">
        <x:v>Scheduled</x:v>
      </x:c>
      <x:c r="G77" s="178" t="str">
        <x:v>How short is too short for a prediction market?</x:v>
      </x:c>
      <x:c r="H77" s="178" t="str">
        <x:v>NEXTPredict proprietary data journalism research</x:v>
      </x:c>
      <x:c r="I77" s="63"/>
      <x:c r="J77" s="63"/>
      <x:c r="K77" s="63"/>
      <x:c r="L77" s="63"/>
      <x:c r="M77" s="63"/>
      <x:c r="N77" s="63"/>
      <x:c r="O77" s="63"/>
      <x:c r="P77" s="63"/>
      <x:c r="Q77" s="63"/>
      <x:c r="R77" s="63"/>
      <x:c r="S77" s="63"/>
      <x:c r="T77" s="63"/>
      <x:c r="U77" s="63"/>
      <x:c r="V77" s="63"/>
      <x:c r="W77" s="63"/>
      <x:c r="X77" s="63"/>
      <x:c r="Y77" s="63"/>
      <x:c r="Z77" s="63"/>
    </x:row>
    <x:row r="78" ht="34" customHeight="1">
      <x:c r="A78" s="221" t="str">
        <x:v>07 Proprietary Data Journalism</x:v>
      </x:c>
      <x:c r="B78" s="221" t="str">
        <x:v>The Outcome Influenceability Index</x:v>
      </x:c>
      <x:c r="C78" s="221" t="str">
        <x:v>Prediction Markets Forum</x:v>
      </x:c>
      <x:c r="D78" s="221" t="str">
        <x:v>16 Oct 2026</x:v>
      </x:c>
      <x:c r="E78" s="221" t="str">
        <x:v>Critical</x:v>
      </x:c>
      <x:c r="F78" s="221" t="str">
        <x:v>Scheduled</x:v>
      </x:c>
      <x:c r="G78" s="221" t="str">
        <x:v>The markets where traders can bet on an outcome and then help cause it</x:v>
      </x:c>
      <x:c r="H78" s="221" t="str">
        <x:v>NEXTPredict proprietary data journalism research</x:v>
      </x:c>
      <x:c r="I78" s="63"/>
      <x:c r="J78" s="63"/>
      <x:c r="K78" s="63"/>
      <x:c r="L78" s="63"/>
      <x:c r="M78" s="63"/>
      <x:c r="N78" s="63"/>
      <x:c r="O78" s="63"/>
      <x:c r="P78" s="63"/>
      <x:c r="Q78" s="63"/>
      <x:c r="R78" s="63"/>
      <x:c r="S78" s="63"/>
      <x:c r="T78" s="63"/>
      <x:c r="U78" s="63"/>
      <x:c r="V78" s="63"/>
      <x:c r="W78" s="63"/>
      <x:c r="X78" s="63"/>
      <x:c r="Y78" s="63"/>
      <x:c r="Z78" s="63"/>
    </x:row>
    <x:row r="79" ht="34" customHeight="1">
      <x:c r="A79" s="178" t="str">
        <x:v>07 Proprietary Data Journalism</x:v>
      </x:c>
      <x:c r="B79" s="178" t="str">
        <x:v>The $100 Contract Supply Chain</x:v>
      </x:c>
      <x:c r="C79" s="178" t="str">
        <x:v>Stuart LinkedIn</x:v>
      </x:c>
      <x:c r="D79" s="178" t="str">
        <x:v>19 Oct 2026</x:v>
      </x:c>
      <x:c r="E79" s="178" t="str">
        <x:v>Critical</x:v>
      </x:c>
      <x:c r="F79" s="178" t="str">
        <x:v>Scheduled</x:v>
      </x:c>
      <x:c r="G79" s="178" t="str">
        <x:v>Who gets paid when you buy a $100 prediction contract?</x:v>
      </x:c>
      <x:c r="H79" s="178" t="str">
        <x:v>NEXTPredict proprietary data journalism research</x:v>
      </x:c>
      <x:c r="I79" s="63"/>
      <x:c r="J79" s="63"/>
      <x:c r="K79" s="63"/>
      <x:c r="L79" s="63"/>
      <x:c r="M79" s="63"/>
      <x:c r="N79" s="63"/>
      <x:c r="O79" s="63"/>
      <x:c r="P79" s="63"/>
      <x:c r="Q79" s="63"/>
      <x:c r="R79" s="63"/>
      <x:c r="S79" s="63"/>
      <x:c r="T79" s="63"/>
      <x:c r="U79" s="63"/>
      <x:c r="V79" s="63"/>
      <x:c r="W79" s="63"/>
      <x:c r="X79" s="63"/>
      <x:c r="Y79" s="63"/>
      <x:c r="Z79" s="63"/>
    </x:row>
    <x:row r="80" ht="34" customHeight="1">
      <x:c r="A80" s="221" t="str">
        <x:v>07 Proprietary Data Journalism</x:v>
      </x:c>
      <x:c r="B80" s="221" t="str">
        <x:v>Market Before the Market</x:v>
      </x:c>
      <x:c r="C80" s="221" t="str">
        <x:v>X</x:v>
      </x:c>
      <x:c r="D80" s="221" t="str">
        <x:v>21 Oct 2026</x:v>
      </x:c>
      <x:c r="E80" s="221" t="str">
        <x:v>Critical</x:v>
      </x:c>
      <x:c r="F80" s="221" t="str">
        <x:v>Scheduled</x:v>
      </x:c>
      <x:c r="G80" s="221" t="str">
        <x:v>The companies quietly building prediction-market products</x:v>
      </x:c>
      <x:c r="H80" s="221" t="str">
        <x:v>NEXTPredict proprietary data journalism research</x:v>
      </x:c>
      <x:c r="I80" s="63"/>
      <x:c r="J80" s="63"/>
      <x:c r="K80" s="63"/>
      <x:c r="L80" s="63"/>
      <x:c r="M80" s="63"/>
      <x:c r="N80" s="63"/>
      <x:c r="O80" s="63"/>
      <x:c r="P80" s="63"/>
      <x:c r="Q80" s="63"/>
      <x:c r="R80" s="63"/>
      <x:c r="S80" s="63"/>
      <x:c r="T80" s="63"/>
      <x:c r="U80" s="63"/>
      <x:c r="V80" s="63"/>
      <x:c r="W80" s="63"/>
      <x:c r="X80" s="63"/>
      <x:c r="Y80" s="63"/>
      <x:c r="Z80" s="63"/>
    </x:row>
    <x:row r="81" ht="34" customHeight="1">
      <x:c r="A81" s="178" t="str">
        <x:v>07 Proprietary Data Journalism</x:v>
      </x:c>
      <x:c r="B81" s="178" t="str">
        <x:v>Prediction-Market Comment Network</x:v>
      </x:c>
      <x:c r="C81" s="178" t="str">
        <x:v>Prediction Markets Forum</x:v>
      </x:c>
      <x:c r="D81" s="178" t="str">
        <x:v>23 Oct 2026</x:v>
      </x:c>
      <x:c r="E81" s="178" t="str">
        <x:v>High</x:v>
      </x:c>
      <x:c r="F81" s="178" t="str">
        <x:v>Scheduled</x:v>
      </x:c>
      <x:c r="G81" s="178" t="str">
        <x:v>Who is trying to shape the rules, and whose language travels?</x:v>
      </x:c>
      <x:c r="H81" s="178" t="str">
        <x:v>NEXTPredict proprietary data journalism research</x:v>
      </x:c>
      <x:c r="I81" s="63"/>
      <x:c r="J81" s="63"/>
      <x:c r="K81" s="63"/>
      <x:c r="L81" s="63"/>
      <x:c r="M81" s="63"/>
      <x:c r="N81" s="63"/>
      <x:c r="O81" s="63"/>
      <x:c r="P81" s="63"/>
      <x:c r="Q81" s="63"/>
      <x:c r="R81" s="63"/>
      <x:c r="S81" s="63"/>
      <x:c r="T81" s="63"/>
      <x:c r="U81" s="63"/>
      <x:c r="V81" s="63"/>
      <x:c r="W81" s="63"/>
      <x:c r="X81" s="63"/>
      <x:c r="Y81" s="63"/>
      <x:c r="Z81" s="63"/>
    </x:row>
    <x:row r="82" ht="34" customHeight="1">
      <x:c r="A82" s="221" t="str">
        <x:v>07 Proprietary Data Journalism</x:v>
      </x:c>
      <x:c r="B82" s="221" t="str">
        <x:v>The Regulatory Product Atlas</x:v>
      </x:c>
      <x:c r="C82" s="221" t="str">
        <x:v>Stuart LinkedIn</x:v>
      </x:c>
      <x:c r="D82" s="221" t="str">
        <x:v>26 Oct 2026</x:v>
      </x:c>
      <x:c r="E82" s="221" t="str">
        <x:v>Critical</x:v>
      </x:c>
      <x:c r="F82" s="221" t="str">
        <x:v>Scheduled</x:v>
      </x:c>
      <x:c r="G82" s="221" t="str">
        <x:v>The same contract changes identity depending on where you stand</x:v>
      </x:c>
      <x:c r="H82" s="221" t="str">
        <x:v>NEXTPredict proprietary data journalism research</x:v>
      </x:c>
      <x:c r="I82" s="63"/>
      <x:c r="J82" s="63"/>
      <x:c r="K82" s="63"/>
      <x:c r="L82" s="63"/>
      <x:c r="M82" s="63"/>
      <x:c r="N82" s="63"/>
      <x:c r="O82" s="63"/>
      <x:c r="P82" s="63"/>
      <x:c r="Q82" s="63"/>
      <x:c r="R82" s="63"/>
      <x:c r="S82" s="63"/>
      <x:c r="T82" s="63"/>
      <x:c r="U82" s="63"/>
      <x:c r="V82" s="63"/>
      <x:c r="W82" s="63"/>
      <x:c r="X82" s="63"/>
      <x:c r="Y82" s="63"/>
      <x:c r="Z82" s="63"/>
    </x:row>
    <x:row r="83" ht="34" customHeight="1">
      <x:c r="A83" s="178" t="str">
        <x:v>07 Proprietary Data Journalism</x:v>
      </x:c>
      <x:c r="B83" s="178" t="str">
        <x:v>State Regulator Copy-Paste Tracker</x:v>
      </x:c>
      <x:c r="C83" s="178" t="str">
        <x:v>X</x:v>
      </x:c>
      <x:c r="D83" s="178" t="str">
        <x:v>28 Oct 2026</x:v>
      </x:c>
      <x:c r="E83" s="178" t="str">
        <x:v>High</x:v>
      </x:c>
      <x:c r="F83" s="178" t="str">
        <x:v>Scheduled</x:v>
      </x:c>
      <x:c r="G83" s="178" t="str">
        <x:v>Why are multiple states using almost the same words?</x:v>
      </x:c>
      <x:c r="H83" s="178" t="str">
        <x:v>NEXTPredict proprietary data journalism research</x:v>
      </x:c>
      <x:c r="I83" s="63"/>
      <x:c r="J83" s="63"/>
      <x:c r="K83" s="63"/>
      <x:c r="L83" s="63"/>
      <x:c r="M83" s="63"/>
      <x:c r="N83" s="63"/>
      <x:c r="O83" s="63"/>
      <x:c r="P83" s="63"/>
      <x:c r="Q83" s="63"/>
      <x:c r="R83" s="63"/>
      <x:c r="S83" s="63"/>
      <x:c r="T83" s="63"/>
      <x:c r="U83" s="63"/>
      <x:c r="V83" s="63"/>
      <x:c r="W83" s="63"/>
      <x:c r="X83" s="63"/>
      <x:c r="Y83" s="63"/>
      <x:c r="Z83" s="63"/>
    </x:row>
    <x:row r="84" ht="34" customHeight="1">
      <x:c r="A84" s="221" t="str">
        <x:v>07 Proprietary Data Journalism</x:v>
      </x:c>
      <x:c r="B84" s="221" t="str">
        <x:v>The Regulatory Copy Machine</x:v>
      </x:c>
      <x:c r="C84" s="221" t="str">
        <x:v>Prediction Markets Forum</x:v>
      </x:c>
      <x:c r="D84" s="221" t="str">
        <x:v>30 Oct 2026</x:v>
      </x:c>
      <x:c r="E84" s="221" t="str">
        <x:v>High</x:v>
      </x:c>
      <x:c r="F84" s="221" t="str">
        <x:v>Scheduled</x:v>
      </x:c>
      <x:c r="G84" s="221" t="str">
        <x:v>Why five jurisdictions are using almost exactly the same words</x:v>
      </x:c>
      <x:c r="H84" s="221" t="str">
        <x:v>NEXTPredict proprietary data journalism research</x:v>
      </x:c>
      <x:c r="I84" s="63"/>
      <x:c r="J84" s="63"/>
      <x:c r="K84" s="63"/>
      <x:c r="L84" s="63"/>
      <x:c r="M84" s="63"/>
      <x:c r="N84" s="63"/>
      <x:c r="O84" s="63"/>
      <x:c r="P84" s="63"/>
      <x:c r="Q84" s="63"/>
      <x:c r="R84" s="63"/>
      <x:c r="S84" s="63"/>
      <x:c r="T84" s="63"/>
      <x:c r="U84" s="63"/>
      <x:c r="V84" s="63"/>
      <x:c r="W84" s="63"/>
      <x:c r="X84" s="63"/>
      <x:c r="Y84" s="63"/>
      <x:c r="Z84" s="63"/>
    </x:row>
    <x:row r="85" ht="34" customHeight="1">
      <x:c r="A85" s="178" t="str">
        <x:v>07 Proprietary Data Journalism</x:v>
      </x:c>
      <x:c r="B85" s="178" t="str">
        <x:v>Attention-to-Liquidity Conversion Rate</x:v>
      </x:c>
      <x:c r="C85" s="178" t="str">
        <x:v>Stuart LinkedIn</x:v>
      </x:c>
      <x:c r="D85" s="178" t="str">
        <x:v>02 Nov 2026</x:v>
      </x:c>
      <x:c r="E85" s="178" t="str">
        <x:v>High</x:v>
      </x:c>
      <x:c r="F85" s="178" t="str">
        <x:v>Scheduled</x:v>
      </x:c>
      <x:c r="G85" s="178" t="str">
        <x:v>Love Island creates conversation. Does it create liquidity?</x:v>
      </x:c>
      <x:c r="H85" s="178" t="str">
        <x:v>NEXTPredict proprietary data journalism research</x:v>
      </x:c>
      <x:c r="I85" s="63"/>
      <x:c r="J85" s="63"/>
      <x:c r="K85" s="63"/>
      <x:c r="L85" s="63"/>
      <x:c r="M85" s="63"/>
      <x:c r="N85" s="63"/>
      <x:c r="O85" s="63"/>
      <x:c r="P85" s="63"/>
      <x:c r="Q85" s="63"/>
      <x:c r="R85" s="63"/>
      <x:c r="S85" s="63"/>
      <x:c r="T85" s="63"/>
      <x:c r="U85" s="63"/>
      <x:c r="V85" s="63"/>
      <x:c r="W85" s="63"/>
      <x:c r="X85" s="63"/>
      <x:c r="Y85" s="63"/>
      <x:c r="Z85" s="63"/>
    </x:row>
    <x:row r="86" ht="34" customHeight="1">
      <x:c r="A86" s="221" t="str">
        <x:v>07 Proprietary Data Journalism</x:v>
      </x:c>
      <x:c r="B86" s="221" t="str">
        <x:v>The Marketing-to-Liquidity Ratio</x:v>
      </x:c>
      <x:c r="C86" s="221" t="str">
        <x:v>X</x:v>
      </x:c>
      <x:c r="D86" s="221" t="str">
        <x:v>04 Nov 2026</x:v>
      </x:c>
      <x:c r="E86" s="221" t="str">
        <x:v>High</x:v>
      </x:c>
      <x:c r="F86" s="221" t="str">
        <x:v>Scheduled</x:v>
      </x:c>
      <x:c r="G86" s="221" t="str">
        <x:v>Prediction markets have a customer-acquisition problem nobody is measuring</x:v>
      </x:c>
      <x:c r="H86" s="221" t="str">
        <x:v>NEXTPredict proprietary data journalism research</x:v>
      </x:c>
      <x:c r="I86" s="63"/>
      <x:c r="J86" s="63"/>
      <x:c r="K86" s="63"/>
      <x:c r="L86" s="63"/>
      <x:c r="M86" s="63"/>
      <x:c r="N86" s="63"/>
      <x:c r="O86" s="63"/>
      <x:c r="P86" s="63"/>
      <x:c r="Q86" s="63"/>
      <x:c r="R86" s="63"/>
      <x:c r="S86" s="63"/>
      <x:c r="T86" s="63"/>
      <x:c r="U86" s="63"/>
      <x:c r="V86" s="63"/>
      <x:c r="W86" s="63"/>
      <x:c r="X86" s="63"/>
      <x:c r="Y86" s="63"/>
      <x:c r="Z86" s="63"/>
    </x:row>
    <x:row r="87" ht="34" customHeight="1">
      <x:c r="A87" s="178" t="str">
        <x:v>07 Proprietary Data Journalism</x:v>
      </x:c>
      <x:c r="B87" s="178" t="str">
        <x:v>The Unasked Questions Index</x:v>
      </x:c>
      <x:c r="C87" s="178" t="str">
        <x:v>Prediction Markets Forum</x:v>
      </x:c>
      <x:c r="D87" s="178" t="str">
        <x:v>06 Nov 2026</x:v>
      </x:c>
      <x:c r="E87" s="178" t="str">
        <x:v>High</x:v>
      </x:c>
      <x:c r="F87" s="178" t="str">
        <x:v>Scheduled</x:v>
      </x:c>
      <x:c r="G87" s="178" t="str">
        <x:v>What major events do prediction markets refuse to list?</x:v>
      </x:c>
      <x:c r="H87" s="178" t="str">
        <x:v>NEXTPredict proprietary data journalism research</x:v>
      </x:c>
      <x:c r="I87" s="63"/>
      <x:c r="J87" s="63"/>
      <x:c r="K87" s="63"/>
      <x:c r="L87" s="63"/>
      <x:c r="M87" s="63"/>
      <x:c r="N87" s="63"/>
      <x:c r="O87" s="63"/>
      <x:c r="P87" s="63"/>
      <x:c r="Q87" s="63"/>
      <x:c r="R87" s="63"/>
      <x:c r="S87" s="63"/>
      <x:c r="T87" s="63"/>
      <x:c r="U87" s="63"/>
      <x:c r="V87" s="63"/>
      <x:c r="W87" s="63"/>
      <x:c r="X87" s="63"/>
      <x:c r="Y87" s="63"/>
      <x:c r="Z87" s="63"/>
    </x:row>
    <x:row r="88" ht="34" customHeight="1">
      <x:c r="A88" s="221" t="str">
        <x:v>07 Proprietary Data Journalism</x:v>
      </x:c>
      <x:c r="B88" s="221" t="str">
        <x:v>The Missing Markets Index</x:v>
      </x:c>
      <x:c r="C88" s="221" t="str">
        <x:v>Stuart LinkedIn</x:v>
      </x:c>
      <x:c r="D88" s="221" t="str">
        <x:v>09 Nov 2026</x:v>
      </x:c>
      <x:c r="E88" s="221" t="str">
        <x:v>High</x:v>
      </x:c>
      <x:c r="F88" s="221" t="str">
        <x:v>Scheduled</x:v>
      </x:c>
      <x:c r="G88" s="221" t="str">
        <x:v>What prediction markets refuse to predict</x:v>
      </x:c>
      <x:c r="H88" s="221" t="str">
        <x:v>NEXTPredict proprietary data journalism research</x:v>
      </x:c>
      <x:c r="I88" s="63"/>
      <x:c r="J88" s="63"/>
      <x:c r="K88" s="63"/>
      <x:c r="L88" s="63"/>
      <x:c r="M88" s="63"/>
      <x:c r="N88" s="63"/>
      <x:c r="O88" s="63"/>
      <x:c r="P88" s="63"/>
      <x:c r="Q88" s="63"/>
      <x:c r="R88" s="63"/>
      <x:c r="S88" s="63"/>
      <x:c r="T88" s="63"/>
      <x:c r="U88" s="63"/>
      <x:c r="V88" s="63"/>
      <x:c r="W88" s="63"/>
      <x:c r="X88" s="63"/>
      <x:c r="Y88" s="63"/>
      <x:c r="Z88" s="63"/>
    </x:row>
    <x:row r="89" ht="34" customHeight="1">
      <x:c r="A89" s="178" t="str">
        <x:v>07 Proprietary Data Journalism</x:v>
      </x:c>
      <x:c r="B89" s="178" t="str">
        <x:v>Outcome-Manipulation Surface</x:v>
      </x:c>
      <x:c r="C89" s="178" t="str">
        <x:v>X</x:v>
      </x:c>
      <x:c r="D89" s="178" t="str">
        <x:v>11 Nov 2026</x:v>
      </x:c>
      <x:c r="E89" s="178" t="str">
        <x:v>Critical</x:v>
      </x:c>
      <x:c r="F89" s="178" t="str">
        <x:v>Scheduled</x:v>
      </x:c>
      <x:c r="G89" s="178" t="str">
        <x:v>Which outcomes can traders help cause?</x:v>
      </x:c>
      <x:c r="H89" s="178" t="str">
        <x:v>NEXTPredict proprietary data journalism research</x:v>
      </x:c>
      <x:c r="I89" s="63"/>
      <x:c r="J89" s="63"/>
      <x:c r="K89" s="63"/>
      <x:c r="L89" s="63"/>
      <x:c r="M89" s="63"/>
      <x:c r="N89" s="63"/>
      <x:c r="O89" s="63"/>
      <x:c r="P89" s="63"/>
      <x:c r="Q89" s="63"/>
      <x:c r="R89" s="63"/>
      <x:c r="S89" s="63"/>
      <x:c r="T89" s="63"/>
      <x:c r="U89" s="63"/>
      <x:c r="V89" s="63"/>
      <x:c r="W89" s="63"/>
      <x:c r="X89" s="63"/>
      <x:c r="Y89" s="63"/>
      <x:c r="Z89" s="63"/>
    </x:row>
    <x:row r="90" ht="34" customHeight="1">
      <x:c r="A90" s="221" t="str">
        <x:v>07 Proprietary Data Journalism</x:v>
      </x:c>
      <x:c r="B90" s="221" t="str">
        <x:v>The Morality Premium</x:v>
      </x:c>
      <x:c r="C90" s="221" t="str">
        <x:v>Prediction Markets Forum</x:v>
      </x:c>
      <x:c r="D90" s="221" t="str">
        <x:v>13 Nov 2026</x:v>
      </x:c>
      <x:c r="E90" s="221" t="str">
        <x:v>Medium</x:v>
      </x:c>
      <x:c r="F90" s="221" t="str">
        <x:v>Scheduled</x:v>
      </x:c>
      <x:c r="G90" s="221" t="str">
        <x:v>Do markets on death, conflict and disaster trade differently?</x:v>
      </x:c>
      <x:c r="H90" s="221" t="str">
        <x:v>NEXTPredict proprietary data journalism research</x:v>
      </x:c>
      <x:c r="I90" s="63"/>
      <x:c r="J90" s="63"/>
      <x:c r="K90" s="63"/>
      <x:c r="L90" s="63"/>
      <x:c r="M90" s="63"/>
      <x:c r="N90" s="63"/>
      <x:c r="O90" s="63"/>
      <x:c r="P90" s="63"/>
      <x:c r="Q90" s="63"/>
      <x:c r="R90" s="63"/>
      <x:c r="S90" s="63"/>
      <x:c r="T90" s="63"/>
      <x:c r="U90" s="63"/>
      <x:c r="V90" s="63"/>
      <x:c r="W90" s="63"/>
      <x:c r="X90" s="63"/>
      <x:c r="Y90" s="63"/>
      <x:c r="Z90" s="63"/>
    </x:row>
    <x:row r="91" ht="34" customHeight="1">
      <x:c r="A91" s="178" t="str">
        <x:v>07 Proprietary Data Journalism</x:v>
      </x:c>
      <x:c r="B91" s="178" t="str">
        <x:v>Brand Exposure Before Consent</x:v>
      </x:c>
      <x:c r="C91" s="178" t="str">
        <x:v>Stuart LinkedIn</x:v>
      </x:c>
      <x:c r="D91" s="178" t="str">
        <x:v>16 Nov 2026</x:v>
      </x:c>
      <x:c r="E91" s="178" t="str">
        <x:v>High</x:v>
      </x:c>
      <x:c r="F91" s="178" t="str">
        <x:v>Scheduled</x:v>
      </x:c>
      <x:c r="G91" s="178" t="str">
        <x:v>Prediction markets are pricing brands before brands have a position</x:v>
      </x:c>
      <x:c r="H91" s="178" t="str">
        <x:v>NEXTPredict proprietary data journalism research</x:v>
      </x:c>
      <x:c r="I91" s="63"/>
      <x:c r="J91" s="63"/>
      <x:c r="K91" s="63"/>
      <x:c r="L91" s="63"/>
      <x:c r="M91" s="63"/>
      <x:c r="N91" s="63"/>
      <x:c r="O91" s="63"/>
      <x:c r="P91" s="63"/>
      <x:c r="Q91" s="63"/>
      <x:c r="R91" s="63"/>
      <x:c r="S91" s="63"/>
      <x:c r="T91" s="63"/>
      <x:c r="U91" s="63"/>
      <x:c r="V91" s="63"/>
      <x:c r="W91" s="63"/>
      <x:c r="X91" s="63"/>
      <x:c r="Y91" s="63"/>
      <x:c r="Z91" s="63"/>
    </x:row>
    <x:row r="92" ht="34" customHeight="1">
      <x:c r="A92" s="221" t="str">
        <x:v>07 Proprietary Data Journalism</x:v>
      </x:c>
      <x:c r="B92" s="221" t="str">
        <x:v>The Price of Official Rights</x:v>
      </x:c>
      <x:c r="C92" s="221" t="str">
        <x:v>X</x:v>
      </x:c>
      <x:c r="D92" s="221" t="str">
        <x:v>18 Nov 2026</x:v>
      </x:c>
      <x:c r="E92" s="221" t="str">
        <x:v>High</x:v>
      </x:c>
      <x:c r="F92" s="221" t="str">
        <x:v>Scheduled</x:v>
      </x:c>
      <x:c r="G92" s="221" t="str">
        <x:v>What changes when a market becomes official?</x:v>
      </x:c>
      <x:c r="H92" s="221" t="str">
        <x:v>NEXTPredict proprietary data journalism research</x:v>
      </x:c>
      <x:c r="I92" s="63"/>
      <x:c r="J92" s="63"/>
      <x:c r="K92" s="63"/>
      <x:c r="L92" s="63"/>
      <x:c r="M92" s="63"/>
      <x:c r="N92" s="63"/>
      <x:c r="O92" s="63"/>
      <x:c r="P92" s="63"/>
      <x:c r="Q92" s="63"/>
      <x:c r="R92" s="63"/>
      <x:c r="S92" s="63"/>
      <x:c r="T92" s="63"/>
      <x:c r="U92" s="63"/>
      <x:c r="V92" s="63"/>
      <x:c r="W92" s="63"/>
      <x:c r="X92" s="63"/>
      <x:c r="Y92" s="63"/>
      <x:c r="Z92" s="63"/>
    </x:row>
    <x:row r="93" ht="34" customHeight="1">
      <x:c r="A93" s="178" t="str">
        <x:v>07 Proprietary Data Journalism</x:v>
      </x:c>
      <x:c r="B93" s="178" t="str">
        <x:v>The Fandom Premium</x:v>
      </x:c>
      <x:c r="C93" s="178" t="str">
        <x:v>Prediction Markets Forum</x:v>
      </x:c>
      <x:c r="D93" s="178" t="str">
        <x:v>20 Nov 2026</x:v>
      </x:c>
      <x:c r="E93" s="178" t="str">
        <x:v>High</x:v>
      </x:c>
      <x:c r="F93" s="178" t="str">
        <x:v>Scheduled</x:v>
      </x:c>
      <x:c r="G93" s="178" t="str">
        <x:v>Do fans overprice the people they love?</x:v>
      </x:c>
      <x:c r="H93" s="178" t="str">
        <x:v>NEXTPredict proprietary data journalism research</x:v>
      </x:c>
      <x:c r="I93" s="63"/>
      <x:c r="J93" s="63"/>
      <x:c r="K93" s="63"/>
      <x:c r="L93" s="63"/>
      <x:c r="M93" s="63"/>
      <x:c r="N93" s="63"/>
      <x:c r="O93" s="63"/>
      <x:c r="P93" s="63"/>
      <x:c r="Q93" s="63"/>
      <x:c r="R93" s="63"/>
      <x:c r="S93" s="63"/>
      <x:c r="T93" s="63"/>
      <x:c r="U93" s="63"/>
      <x:c r="V93" s="63"/>
      <x:c r="W93" s="63"/>
      <x:c r="X93" s="63"/>
      <x:c r="Y93" s="63"/>
      <x:c r="Z93" s="63"/>
    </x:row>
    <x:row r="94" ht="34" customHeight="1">
      <x:c r="A94" s="221" t="str">
        <x:v>07 Proprietary Data Journalism</x:v>
      </x:c>
      <x:c r="B94" s="221" t="str">
        <x:v>Customer-Support Stress Index</x:v>
      </x:c>
      <x:c r="C94" s="221" t="str">
        <x:v>Stuart LinkedIn</x:v>
      </x:c>
      <x:c r="D94" s="221" t="str">
        <x:v>23 Nov 2026</x:v>
      </x:c>
      <x:c r="E94" s="221" t="str">
        <x:v>Medium</x:v>
      </x:c>
      <x:c r="F94" s="221" t="str">
        <x:v>Scheduled</x:v>
      </x:c>
      <x:c r="G94" s="221" t="str">
        <x:v>What breaks when markets get busy?</x:v>
      </x:c>
      <x:c r="H94" s="221" t="str">
        <x:v>NEXTPredict proprietary data journalism research</x:v>
      </x:c>
      <x:c r="I94" s="63"/>
      <x:c r="J94" s="63"/>
      <x:c r="K94" s="63"/>
      <x:c r="L94" s="63"/>
      <x:c r="M94" s="63"/>
      <x:c r="N94" s="63"/>
      <x:c r="O94" s="63"/>
      <x:c r="P94" s="63"/>
      <x:c r="Q94" s="63"/>
      <x:c r="R94" s="63"/>
      <x:c r="S94" s="63"/>
      <x:c r="T94" s="63"/>
      <x:c r="U94" s="63"/>
      <x:c r="V94" s="63"/>
      <x:c r="W94" s="63"/>
      <x:c r="X94" s="63"/>
      <x:c r="Y94" s="63"/>
      <x:c r="Z94" s="63"/>
    </x:row>
    <x:row r="95" ht="34" customHeight="1">
      <x:c r="A95" s="178" t="str">
        <x:v>07 Proprietary Data Journalism</x:v>
      </x:c>
      <x:c r="B95" s="178" t="str">
        <x:v>Prediction-Market Dark Patterns Audit</x:v>
      </x:c>
      <x:c r="C95" s="178" t="str">
        <x:v>X</x:v>
      </x:c>
      <x:c r="D95" s="178" t="str">
        <x:v>25 Nov 2026</x:v>
      </x:c>
      <x:c r="E95" s="178" t="str">
        <x:v>High</x:v>
      </x:c>
      <x:c r="F95" s="178" t="str">
        <x:v>Scheduled</x:v>
      </x:c>
      <x:c r="G95" s="178" t="str">
        <x:v>Where does product design push users harder than the odds do?</x:v>
      </x:c>
      <x:c r="H95" s="178" t="str">
        <x:v>NEXTPredict proprietary data journalism research</x:v>
      </x:c>
      <x:c r="I95" s="63"/>
      <x:c r="J95" s="63"/>
      <x:c r="K95" s="63"/>
      <x:c r="L95" s="63"/>
      <x:c r="M95" s="63"/>
      <x:c r="N95" s="63"/>
      <x:c r="O95" s="63"/>
      <x:c r="P95" s="63"/>
      <x:c r="Q95" s="63"/>
      <x:c r="R95" s="63"/>
      <x:c r="S95" s="63"/>
      <x:c r="T95" s="63"/>
      <x:c r="U95" s="63"/>
      <x:c r="V95" s="63"/>
      <x:c r="W95" s="63"/>
      <x:c r="X95" s="63"/>
      <x:c r="Y95" s="63"/>
      <x:c r="Z95" s="63"/>
    </x:row>
    <x:row r="96" ht="34" customHeight="1">
      <x:c r="A96" s="221" t="str">
        <x:v>07 Proprietary Data Journalism</x:v>
      </x:c>
      <x:c r="B96" s="221" t="str">
        <x:v>The Education Debt Index</x:v>
      </x:c>
      <x:c r="C96" s="221" t="str">
        <x:v>Prediction Markets Forum</x:v>
      </x:c>
      <x:c r="D96" s="221" t="str">
        <x:v>27 Nov 2026</x:v>
      </x:c>
      <x:c r="E96" s="221" t="str">
        <x:v>High</x:v>
      </x:c>
      <x:c r="F96" s="221" t="str">
        <x:v>Scheduled</x:v>
      </x:c>
      <x:c r="G96" s="221" t="str">
        <x:v>How quickly can users deposit, and how long until they understand the rules?</x:v>
      </x:c>
      <x:c r="H96" s="221" t="str">
        <x:v>NEXTPredict proprietary data journalism research</x:v>
      </x:c>
      <x:c r="I96" s="63"/>
      <x:c r="J96" s="63"/>
      <x:c r="K96" s="63"/>
      <x:c r="L96" s="63"/>
      <x:c r="M96" s="63"/>
      <x:c r="N96" s="63"/>
      <x:c r="O96" s="63"/>
      <x:c r="P96" s="63"/>
      <x:c r="Q96" s="63"/>
      <x:c r="R96" s="63"/>
      <x:c r="S96" s="63"/>
      <x:c r="T96" s="63"/>
      <x:c r="U96" s="63"/>
      <x:c r="V96" s="63"/>
      <x:c r="W96" s="63"/>
      <x:c r="X96" s="63"/>
      <x:c r="Y96" s="63"/>
      <x:c r="Z96" s="63"/>
    </x:row>
    <x:row r="97" ht="34" customHeight="1">
      <x:c r="A97" s="178" t="str">
        <x:v>07 Proprietary Data Journalism</x:v>
      </x:c>
      <x:c r="B97" s="178" t="str">
        <x:v>App-Store Identity Drift</x:v>
      </x:c>
      <x:c r="C97" s="178" t="str">
        <x:v>Stuart LinkedIn</x:v>
      </x:c>
      <x:c r="D97" s="178" t="str">
        <x:v>30 Nov 2026</x:v>
      </x:c>
      <x:c r="E97" s="178" t="str">
        <x:v>Medium</x:v>
      </x:c>
      <x:c r="F97" s="178" t="str">
        <x:v>Scheduled</x:v>
      </x:c>
      <x:c r="G97" s="178" t="str">
        <x:v>Is this app selling trading, sport, forecasting or entertainment?</x:v>
      </x:c>
      <x:c r="H97" s="178" t="str">
        <x:v>NEXTPredict proprietary data journalism research</x:v>
      </x:c>
      <x:c r="I97" s="63"/>
      <x:c r="J97" s="63"/>
      <x:c r="K97" s="63"/>
      <x:c r="L97" s="63"/>
      <x:c r="M97" s="63"/>
      <x:c r="N97" s="63"/>
      <x:c r="O97" s="63"/>
      <x:c r="P97" s="63"/>
      <x:c r="Q97" s="63"/>
      <x:c r="R97" s="63"/>
      <x:c r="S97" s="63"/>
      <x:c r="T97" s="63"/>
      <x:c r="U97" s="63"/>
      <x:c r="V97" s="63"/>
      <x:c r="W97" s="63"/>
      <x:c r="X97" s="63"/>
      <x:c r="Y97" s="63"/>
      <x:c r="Z97" s="63"/>
    </x:row>
    <x:row r="98" ht="34" customHeight="1">
      <x:c r="A98" s="221" t="str">
        <x:v>07 Proprietary Data Journalism</x:v>
      </x:c>
      <x:c r="B98" s="221" t="str">
        <x:v>The Talent Migration Graph</x:v>
      </x:c>
      <x:c r="C98" s="221" t="str">
        <x:v>X</x:v>
      </x:c>
      <x:c r="D98" s="221" t="str">
        <x:v>02 Dec 2026</x:v>
      </x:c>
      <x:c r="E98" s="221" t="str">
        <x:v>Medium</x:v>
      </x:c>
      <x:c r="F98" s="221" t="str">
        <x:v>Scheduled</x:v>
      </x:c>
      <x:c r="G98" s="221" t="str">
        <x:v>Where is prediction-market expertise actually coming from?</x:v>
      </x:c>
      <x:c r="H98" s="221" t="str">
        <x:v>NEXTPredict proprietary data journalism research</x:v>
      </x:c>
      <x:c r="I98" s="63"/>
      <x:c r="J98" s="63"/>
      <x:c r="K98" s="63"/>
      <x:c r="L98" s="63"/>
      <x:c r="M98" s="63"/>
      <x:c r="N98" s="63"/>
      <x:c r="O98" s="63"/>
      <x:c r="P98" s="63"/>
      <x:c r="Q98" s="63"/>
      <x:c r="R98" s="63"/>
      <x:c r="S98" s="63"/>
      <x:c r="T98" s="63"/>
      <x:c r="U98" s="63"/>
      <x:c r="V98" s="63"/>
      <x:c r="W98" s="63"/>
      <x:c r="X98" s="63"/>
      <x:c r="Y98" s="63"/>
      <x:c r="Z98" s="63"/>
    </x:row>
    <x:row r="99" ht="34" customHeight="1">
      <x:c r="A99" s="178" t="str">
        <x:v>08 July 13-14 Research Sweep</x:v>
      </x:c>
      <x:c r="B99" s="178" t="str">
        <x:v>Prediction markets marketed like sportsbooks</x:v>
      </x:c>
      <x:c r="C99" s="178" t="str">
        <x:v>X</x:v>
      </x:c>
      <x:c r="D99" s="178" t="str">
        <x:v>15 Jul 2026, 11:30 AM ET</x:v>
      </x:c>
      <x:c r="E99" s="178" t="str">
        <x:v>High</x:v>
      </x:c>
      <x:c r="F99" s="178" t="str">
        <x:v>Scheduled</x:v>
      </x:c>
      <x:c r="G99" s="178" t="str">
        <x:v>The legal category is still disputed. New York Post and CBS Sports are already marketing both leading platforms with sportsbook-style promo codes.</x:v>
      </x:c>
      <x:c r="H99" s="178"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I99" s="63"/>
      <x:c r="J99" s="63"/>
      <x:c r="K99" s="63"/>
      <x:c r="L99" s="63"/>
      <x:c r="M99" s="63"/>
      <x:c r="N99" s="63"/>
      <x:c r="O99" s="63"/>
      <x:c r="P99" s="63"/>
      <x:c r="Q99" s="63"/>
      <x:c r="R99" s="63"/>
      <x:c r="S99" s="63"/>
      <x:c r="T99" s="63"/>
      <x:c r="U99" s="63"/>
      <x:c r="V99" s="63"/>
      <x:c r="W99" s="63"/>
      <x:c r="X99" s="63"/>
      <x:c r="Y99" s="63"/>
      <x:c r="Z99" s="63"/>
    </x:row>
    <x:row r="100" ht="34" customHeight="1">
      <x:c r="A100" s="221" t="str">
        <x:v>08 July 13-14 Research Sweep</x:v>
      </x:c>
      <x:c r="B100" s="221" t="str">
        <x:v>Love Island and the spoiler supply chain</x:v>
      </x:c>
      <x:c r="C100" s="221" t="str">
        <x:v>Stuart LinkedIn</x:v>
      </x:c>
      <x:c r="D100" s="221" t="str">
        <x:v>17 Jul 2026, 10:00 AM ET</x:v>
      </x:c>
      <x:c r="E100" s="221" t="str">
        <x:v>Critical</x:v>
      </x:c>
      <x:c r="F100" s="221" t="str">
        <x:v>Scheduled</x:v>
      </x:c>
      <x:c r="G100" s="221" t="str">
        <x:v>Reality television always had a spoiler problem. Prediction markets turn it into an information-security problem.</x:v>
      </x:c>
      <x:c r="H100" s="221" t="str">
        <x:v>https://www.vanityfair.com/story/love-island-prediction-markets</x:v>
      </x:c>
      <x:c r="I100" s="63"/>
      <x:c r="J100" s="63"/>
      <x:c r="K100" s="63"/>
      <x:c r="L100" s="63"/>
      <x:c r="M100" s="63"/>
      <x:c r="N100" s="63"/>
      <x:c r="O100" s="63"/>
      <x:c r="P100" s="63"/>
      <x:c r="Q100" s="63"/>
      <x:c r="R100" s="63"/>
      <x:c r="S100" s="63"/>
      <x:c r="T100" s="63"/>
      <x:c r="U100" s="63"/>
      <x:c r="V100" s="63"/>
      <x:c r="W100" s="63"/>
      <x:c r="X100" s="63"/>
      <x:c r="Y100" s="63"/>
      <x:c r="Z100" s="63"/>
    </x:row>
    <x:row r="101" ht="34" customHeight="1">
      <x:c r="A101" s="178" t="str">
        <x:v>08 July 13-14 Research Sweep</x:v>
      </x:c>
      <x:c r="B101" s="178" t="str">
        <x:v>Prediction prices inside sports journalism</x:v>
      </x:c>
      <x:c r="C101" s="178" t="str">
        <x:v>Prediction Markets Forum</x:v>
      </x:c>
      <x:c r="D101" s="178" t="str">
        <x:v>20 Jul 2026, 1:00 PM ET</x:v>
      </x:c>
      <x:c r="E101" s="178" t="str">
        <x:v>High</x:v>
      </x:c>
      <x:c r="F101" s="178" t="str">
        <x:v>Scheduled</x:v>
      </x:c>
      <x:c r="G101" s="178" t="str">
        <x:v>A live probability is becoming a newsroom input. The missing standards are timestamp, liquidity, contract wording and source context.</x:v>
      </x:c>
      <x:c r="H101" s="178" t="str">
        <x:v>https://www.axios.com/local/cleveland/2026/07/13/lebron-james-new-team-odds-kalshi | https://www.financialexpress.com/sports/france-or-spain-who-holds-the-edge-in-prediction-markets-ahead-of-blockbuster-world-cup-semi-final/4290886/</x:v>
      </x:c>
      <x:c r="I101" s="63"/>
      <x:c r="J101" s="63"/>
      <x:c r="K101" s="63"/>
      <x:c r="L101" s="63"/>
      <x:c r="M101" s="63"/>
      <x:c r="N101" s="63"/>
      <x:c r="O101" s="63"/>
      <x:c r="P101" s="63"/>
      <x:c r="Q101" s="63"/>
      <x:c r="R101" s="63"/>
      <x:c r="S101" s="63"/>
      <x:c r="T101" s="63"/>
      <x:c r="U101" s="63"/>
      <x:c r="V101" s="63"/>
      <x:c r="W101" s="63"/>
      <x:c r="X101" s="63"/>
      <x:c r="Y101" s="63"/>
      <x:c r="Z101" s="63"/>
    </x:row>
    <x:row r="102" ht="34" customHeight="1">
      <x:c r="A102" s="221" t="str">
        <x:v>08 July 13-14 Research Sweep</x:v>
      </x:c>
      <x:c r="B102" s="221" t="str">
        <x:v>Goldman contract-specific compliance line</x:v>
      </x:c>
      <x:c r="C102" s="221" t="str">
        <x:v>X</x:v>
      </x:c>
      <x:c r="D102" s="221" t="str">
        <x:v>21 Jul 2026, 11:30 AM ET</x:v>
      </x:c>
      <x:c r="E102" s="221" t="str">
        <x:v>High</x:v>
      </x:c>
      <x:c r="F102" s="221" t="str">
        <x:v>Scheduled</x:v>
      </x:c>
      <x:c r="G102" s="221" t="str">
        <x:v>Goldman's reported rules suggest the risk sits in the relationship between the employee, their information and the contract.</x:v>
      </x:c>
      <x:c r="H102" s="221" t="str">
        <x:v>https://www.ft.com/content/7a2a3200-763f-4141-8372-f2f6afba521d</x:v>
      </x:c>
      <x:c r="I102" s="63"/>
      <x:c r="J102" s="63"/>
      <x:c r="K102" s="63"/>
      <x:c r="L102" s="63"/>
      <x:c r="M102" s="63"/>
      <x:c r="N102" s="63"/>
      <x:c r="O102" s="63"/>
      <x:c r="P102" s="63"/>
      <x:c r="Q102" s="63"/>
      <x:c r="R102" s="63"/>
      <x:c r="S102" s="63"/>
      <x:c r="T102" s="63"/>
      <x:c r="U102" s="63"/>
      <x:c r="V102" s="63"/>
      <x:c r="W102" s="63"/>
      <x:c r="X102" s="63"/>
      <x:c r="Y102" s="63"/>
      <x:c r="Z102" s="63"/>
    </x:row>
    <x:row r="103" ht="34" customHeight="1">
      <x:c r="A103" s="178" t="str">
        <x:v>08 July 13-14 Research Sweep</x:v>
      </x:c>
      <x:c r="B103" s="178" t="str">
        <x:v>When the market thinks, how many traders is that?</x:v>
      </x:c>
      <x:c r="C103" s="178" t="str">
        <x:v>Prediction Markets Forum</x:v>
      </x:c>
      <x:c r="D103" s="178" t="str">
        <x:v>23 Jul 2026, 1:00 PM ET</x:v>
      </x:c>
      <x:c r="E103" s="178" t="str">
        <x:v>Critical</x:v>
      </x:c>
      <x:c r="F103" s="178" t="str">
        <x:v>Scheduled</x:v>
      </x:c>
      <x:c r="G103" s="178" t="str">
        <x:v>A probability can look like broad consensus while reflecting concentrated capital and superior execution.</x:v>
      </x:c>
      <x:c r="H103" s="178" t="str">
        <x:v>https://www.marketwatch.com/story/why-the-prediction-markets-often-fail-95c9d235</x:v>
      </x:c>
      <x:c r="I103" s="63"/>
      <x:c r="J103" s="63"/>
      <x:c r="K103" s="63"/>
      <x:c r="L103" s="63"/>
      <x:c r="M103" s="63"/>
      <x:c r="N103" s="63"/>
      <x:c r="O103" s="63"/>
      <x:c r="P103" s="63"/>
      <x:c r="Q103" s="63"/>
      <x:c r="R103" s="63"/>
      <x:c r="S103" s="63"/>
      <x:c r="T103" s="63"/>
      <x:c r="U103" s="63"/>
      <x:c r="V103" s="63"/>
      <x:c r="W103" s="63"/>
      <x:c r="X103" s="63"/>
      <x:c r="Y103" s="63"/>
      <x:c r="Z103" s="63"/>
    </x:row>
    <x:row r="104" ht="34" customHeight="1">
      <x:c r="A104" s="221" t="str">
        <x:v>08 July 13-14 Research Sweep</x:v>
      </x:c>
      <x:c r="B104" s="221" t="str">
        <x:v>Blockchain.com embeds Polymarket</x:v>
      </x:c>
      <x:c r="C104" s="221" t="str">
        <x:v>X</x:v>
      </x:c>
      <x:c r="D104" s="221" t="str">
        <x:v>16 Jul 2026, 3:00 PM ET</x:v>
      </x:c>
      <x:c r="E104" s="221" t="str">
        <x:v>High</x:v>
      </x:c>
      <x:c r="F104" s="221" t="str">
        <x:v>Scheduled</x:v>
      </x:c>
      <x:c r="G104" s="221" t="str">
        <x:v>Prediction markets are becoming a feature inside products that already own funding, identity and customer attention.</x:v>
      </x:c>
      <x:c r="H104" s="221" t="str">
        <x:v>https://www.prnewswire.co.uk/news-releases/blockchaincom-taps-polymarket-to-embed-prediction-markets-in-app-302824526.html</x:v>
      </x:c>
      <x:c r="I104" s="63"/>
      <x:c r="J104" s="63"/>
      <x:c r="K104" s="63"/>
      <x:c r="L104" s="63"/>
      <x:c r="M104" s="63"/>
      <x:c r="N104" s="63"/>
      <x:c r="O104" s="63"/>
      <x:c r="P104" s="63"/>
      <x:c r="Q104" s="63"/>
      <x:c r="R104" s="63"/>
      <x:c r="S104" s="63"/>
      <x:c r="T104" s="63"/>
      <x:c r="U104" s="63"/>
      <x:c r="V104" s="63"/>
      <x:c r="W104" s="63"/>
      <x:c r="X104" s="63"/>
      <x:c r="Y104" s="63"/>
      <x:c r="Z104" s="63"/>
    </x:row>
    <x:row r="105" ht="34" customHeight="1">
      <x:c r="A105" s="178" t="str">
        <x:v>08 July 13-14 Research Sweep</x:v>
      </x:c>
      <x:c r="B105" s="178" t="str">
        <x:v>The Probability Citation Tracker</x:v>
      </x:c>
      <x:c r="C105" s="178" t="str">
        <x:v>Stuart LinkedIn</x:v>
      </x:c>
      <x:c r="D105" s="178" t="str">
        <x:v>28 Jul 2026, 8:00 AM ET</x:v>
      </x:c>
      <x:c r="E105" s="178" t="str">
        <x:v>Critical</x:v>
      </x:c>
      <x:c r="F105" s="178" t="str">
        <x:v>Scheduled</x:v>
      </x:c>
      <x:c r="G105" s="178" t="str">
        <x:v>When a newsroom says “the market thinks”, what exactly did it quote?</x:v>
      </x:c>
      <x:c r="H105" s="178" t="str">
        <x:v>NEXTPredict proprietary research inspired by 13-14 July coverage</x:v>
      </x:c>
      <x:c r="I105" s="63"/>
      <x:c r="J105" s="63"/>
      <x:c r="K105" s="63"/>
      <x:c r="L105" s="63"/>
      <x:c r="M105" s="63"/>
      <x:c r="N105" s="63"/>
      <x:c r="O105" s="63"/>
      <x:c r="P105" s="63"/>
      <x:c r="Q105" s="63"/>
      <x:c r="R105" s="63"/>
      <x:c r="S105" s="63"/>
      <x:c r="T105" s="63"/>
      <x:c r="U105" s="63"/>
      <x:c r="V105" s="63"/>
      <x:c r="W105" s="63"/>
      <x:c r="X105" s="63"/>
      <x:c r="Y105" s="63"/>
      <x:c r="Z105" s="63"/>
    </x:row>
    <x:row r="106" ht="34" customHeight="1">
      <x:c r="A106" s="221" t="str">
        <x:v>08 July 13-14 Research Sweep</x:v>
      </x:c>
      <x:c r="B106" s="221" t="str">
        <x:v>Cross-venue arbitrage dashboards</x:v>
      </x:c>
      <x:c r="C106" s="221" t="str">
        <x:v>X</x:v>
      </x:c>
      <x:c r="D106" s="221" t="str">
        <x:v>29 Jul 2026, 9:00 AM ET</x:v>
      </x:c>
      <x:c r="E106" s="221" t="str">
        <x:v>High</x:v>
      </x:c>
      <x:c r="F106" s="221" t="str">
        <x:v>Conditional</x:v>
      </x:c>
      <x:c r="G106" s="221" t="str">
        <x:v>A live dashboard is useful only after one quoted spread survives fees, size, transfer time and rule alignment.</x:v>
      </x:c>
      <x:c r="H106" s="221" t="str">
        <x:v>https://www.startuphub.ai/arbitrage</x:v>
      </x:c>
      <x:c r="I106" s="63"/>
      <x:c r="J106" s="63"/>
      <x:c r="K106" s="63"/>
      <x:c r="L106" s="63"/>
      <x:c r="M106" s="63"/>
      <x:c r="N106" s="63"/>
      <x:c r="O106" s="63"/>
      <x:c r="P106" s="63"/>
      <x:c r="Q106" s="63"/>
      <x:c r="R106" s="63"/>
      <x:c r="S106" s="63"/>
      <x:c r="T106" s="63"/>
      <x:c r="U106" s="63"/>
      <x:c r="V106" s="63"/>
      <x:c r="W106" s="63"/>
      <x:c r="X106" s="63"/>
      <x:c r="Y106" s="63"/>
      <x:c r="Z106" s="63"/>
    </x:row>
    <x:row r="107" ht="34" customHeight="1">
      <x:c r="A107" s="178" t="str">
        <x:v>08 July 13-14 Research Sweep</x:v>
      </x:c>
      <x:c r="B107" s="178" t="str">
        <x:v>Growth forecasts and Prospect / Foris DAX FCM</x:v>
      </x:c>
      <x:c r="C107" s="178" t="str">
        <x:v>X</x:v>
      </x:c>
      <x:c r="D107" s="178" t="str">
        <x:v>31 Jul 2026, 9:00 AM ET</x:v>
      </x:c>
      <x:c r="E107" s="178" t="str">
        <x:v>High</x:v>
      </x:c>
      <x:c r="F107" s="178" t="str">
        <x:v>Scheduled / ready</x:v>
      </x:c>
      <x:c r="G107" s="178" t="str">
        <x:v>The non-binding LOI and proposed regulated route matter more than the market-size forecast.</x:v>
      </x:c>
      <x:c r="H107" s="178" t="str">
        <x:v>https://www.newsfilecorp.com/release/304206/Prospect-Markets-to-Enter-US-Prediction-Markets-Through-Partnership-backed-by-Crypto</x:v>
      </x:c>
      <x:c r="I107" s="63"/>
      <x:c r="J107" s="63"/>
      <x:c r="K107" s="63"/>
      <x:c r="L107" s="63"/>
      <x:c r="M107" s="63"/>
      <x:c r="N107" s="63"/>
      <x:c r="O107" s="63"/>
      <x:c r="P107" s="63"/>
      <x:c r="Q107" s="63"/>
      <x:c r="R107" s="63"/>
      <x:c r="S107" s="63"/>
      <x:c r="T107" s="63"/>
      <x:c r="U107" s="63"/>
      <x:c r="V107" s="63"/>
      <x:c r="W107" s="63"/>
      <x:c r="X107" s="63"/>
      <x:c r="Y107" s="63"/>
      <x:c r="Z107" s="63"/>
    </x:row>
    <x:row r="108" ht="34" customHeight="1">
      <x:c r="A108" s="221" t="str">
        <x:v>08 July 13-14 Research Sweep</x:v>
      </x:c>
      <x:c r="B108" s="221" t="str">
        <x:v>The CFTC just made contract finality the story</x:v>
      </x:c>
      <x:c r="C108" s="221" t="str">
        <x:v>X</x:v>
      </x:c>
      <x:c r="D108" s="221" t="str">
        <x:v>16 Jul 2026, 11:30 AM ET</x:v>
      </x:c>
      <x:c r="E108" s="221" t="str">
        <x:v>Critical</x:v>
      </x:c>
      <x:c r="F108" s="221" t="str">
        <x:v>Scheduled</x:v>
      </x:c>
      <x:c r="G108" s="221" t="str">
        <x:v>State conflict becomes a national market-integrity problem once executed trades may be forcibly liquidated.</x:v>
      </x:c>
      <x:c r="H108" s="221" t="str">
        <x:v>https://www.cftc.gov/filings/documents/2026/orgcftcorderstayingkalem61407.pdf</x:v>
      </x:c>
      <x:c r="I108" s="63"/>
      <x:c r="J108" s="63"/>
      <x:c r="K108" s="63"/>
      <x:c r="L108" s="63"/>
      <x:c r="M108" s="63"/>
      <x:c r="N108" s="63"/>
      <x:c r="O108" s="63"/>
      <x:c r="P108" s="63"/>
      <x:c r="Q108" s="63"/>
      <x:c r="R108" s="63"/>
      <x:c r="S108" s="63"/>
      <x:c r="T108" s="63"/>
      <x:c r="U108" s="63"/>
      <x:c r="V108" s="63"/>
      <x:c r="W108" s="63"/>
      <x:c r="X108" s="63"/>
      <x:c r="Y108" s="63"/>
      <x:c r="Z108" s="63"/>
    </x:row>
    <x:row r="109" ht="34" customHeight="1">
      <x:c r="A109" s="178" t="str">
        <x:v>08 July 13-14 Research Sweep</x:v>
      </x:c>
      <x:c r="B109" s="178" t="str">
        <x:v>Michael Burry calls prediction markets gambling</x:v>
      </x:c>
      <x:c r="C109" s="178" t="str">
        <x:v>X</x:v>
      </x:c>
      <x:c r="D109" s="178" t="str">
        <x:v>18 Jul 2026, 12:00 PM ET</x:v>
      </x:c>
      <x:c r="E109" s="178" t="str">
        <x:v>Medium</x:v>
      </x:c>
      <x:c r="F109" s="178" t="str">
        <x:v>Conditional</x:v>
      </x:c>
      <x:c r="G109" s="178" t="str">
        <x:v>The useful signal is that mainstream finance critics are now defining the category for retail investors.</x:v>
      </x:c>
      <x:c r="H109" s="178" t="str">
        <x:v>https://www.businessinsider.com/michael-burry-prediction-markets-gambling-kalshi-polymarket-betting-retail-traders-2026-7</x:v>
      </x:c>
      <x:c r="I109" s="63"/>
      <x:c r="J109" s="63"/>
      <x:c r="K109" s="63"/>
      <x:c r="L109" s="63"/>
      <x:c r="M109" s="63"/>
      <x:c r="N109" s="63"/>
      <x:c r="O109" s="63"/>
      <x:c r="P109" s="63"/>
      <x:c r="Q109" s="63"/>
      <x:c r="R109" s="63"/>
      <x:c r="S109" s="63"/>
      <x:c r="T109" s="63"/>
      <x:c r="U109" s="63"/>
      <x:c r="V109" s="63"/>
      <x:c r="W109" s="63"/>
      <x:c r="X109" s="63"/>
      <x:c r="Y109" s="63"/>
      <x:c r="Z109" s="63"/>
    </x:row>
    <x:row r="110" ht="34" customHeight="1">
      <x:c r="A110" s="221" t="str">
        <x:v>08 July 13-14 Research Sweep</x:v>
      </x:c>
      <x:c r="B110" s="221" t="str">
        <x:v>Polymarket blocked in Czechia</x:v>
      </x:c>
      <x:c r="C110" s="221" t="str">
        <x:v>X</x:v>
      </x:c>
      <x:c r="D110" s="221" t="str">
        <x:v>23 Jul 2026, 11:30 AM ET</x:v>
      </x:c>
      <x:c r="E110" s="221" t="str">
        <x:v>High</x:v>
      </x:c>
      <x:c r="F110" s="221" t="str">
        <x:v>Scheduled</x:v>
      </x:c>
      <x:c r="G110" s="221" t="str">
        <x:v>One global product, several incompatible legal identities.</x:v>
      </x:c>
      <x:c r="H110" s="221" t="str">
        <x:v>https://sbcnews.co.uk/europe/2026/07/14/polymarket-czechia/</x:v>
      </x:c>
      <x:c r="I110" s="63"/>
      <x:c r="J110" s="63"/>
      <x:c r="K110" s="63"/>
      <x:c r="L110" s="63"/>
      <x:c r="M110" s="63"/>
      <x:c r="N110" s="63"/>
      <x:c r="O110" s="63"/>
      <x:c r="P110" s="63"/>
      <x:c r="Q110" s="63"/>
      <x:c r="R110" s="63"/>
      <x:c r="S110" s="63"/>
      <x:c r="T110" s="63"/>
      <x:c r="U110" s="63"/>
      <x:c r="V110" s="63"/>
      <x:c r="W110" s="63"/>
      <x:c r="X110" s="63"/>
      <x:c r="Y110" s="63"/>
      <x:c r="Z110" s="63"/>
    </x:row>
    <x:row r="111" ht="34" customHeight="1">
      <x:c r="A111" s="178" t="str">
        <x:v>08 July 13-14 Research Sweep</x:v>
      </x:c>
      <x:c r="B111" s="178" t="str">
        <x:v>AGA moves into the Wisconsin federal fight</x:v>
      </x:c>
      <x:c r="C111" s="178" t="str">
        <x:v>X</x:v>
      </x:c>
      <x:c r="D111" s="178" t="str">
        <x:v>25 Jul 2026, 9:00 AM ET</x:v>
      </x:c>
      <x:c r="E111" s="178" t="str">
        <x:v>High</x:v>
      </x:c>
      <x:c r="F111" s="178" t="str">
        <x:v>Unverified watch</x:v>
      </x:c>
      <x:c r="G111" s="178" t="str">
        <x:v>The legal dispute is assembling a permanent institutional cast.</x:v>
      </x:c>
      <x:c r="H111" s="178" t="str">
        <x:v>https://mickbransfield.com/2025/08/11/summary-of-legal-actions-involving-kalshis-sports-event-contracts/</x:v>
      </x:c>
      <x:c r="I111" s="63"/>
      <x:c r="J111" s="63"/>
      <x:c r="K111" s="63"/>
      <x:c r="L111" s="63"/>
      <x:c r="M111" s="63"/>
      <x:c r="N111" s="63"/>
      <x:c r="O111" s="63"/>
      <x:c r="P111" s="63"/>
      <x:c r="Q111" s="63"/>
      <x:c r="R111" s="63"/>
      <x:c r="S111" s="63"/>
      <x:c r="T111" s="63"/>
      <x:c r="U111" s="63"/>
      <x:c r="V111" s="63"/>
      <x:c r="W111" s="63"/>
      <x:c r="X111" s="63"/>
      <x:c r="Y111" s="63"/>
      <x:c r="Z111" s="63"/>
    </x:row>
    <x:row r="112">
      <x:c r="A112" s="84" t="str">
        <x:v>08 July 13-14 Research Sweep</x:v>
      </x:c>
      <x:c r="B112" s="84" t="str">
        <x:v>What does prediction-market volume actually mean?</x:v>
      </x:c>
      <x:c r="C112" s="84" t="str">
        <x:v>Prediction Markets Forum</x:v>
      </x:c>
      <x:c r="D112" s="84" t="str">
        <x:v>Use after the World Cup final numbers settle</x:v>
      </x:c>
      <x:c r="E112" s="84" t="str">
        <x:v>High</x:v>
      </x:c>
      <x:c r="F112" s="84" t="str">
        <x:v>Scheduled support</x:v>
      </x:c>
      <x:c r="G112" s="84" t="str">
        <x:v>Rolling notional, calendar volume, transactions, open interest and active users are being mixed into one growth story.</x:v>
      </x:c>
      <x:c r="H112" s="84" t="str">
        <x:v>https://defirate.com/prediction-markets/volume/</x:v>
      </x:c>
      <x:c r="I112" s="63"/>
      <x:c r="J112" s="63"/>
      <x:c r="K112" s="63"/>
      <x:c r="L112" s="63"/>
      <x:c r="M112" s="63"/>
      <x:c r="N112" s="63"/>
      <x:c r="O112" s="63"/>
      <x:c r="P112" s="63"/>
      <x:c r="Q112" s="63"/>
      <x:c r="R112" s="63"/>
      <x:c r="S112" s="63"/>
      <x:c r="T112" s="63"/>
      <x:c r="U112" s="63"/>
      <x:c r="V112" s="63"/>
      <x:c r="W112" s="63"/>
      <x:c r="X112" s="63"/>
      <x:c r="Y112" s="63"/>
      <x:c r="Z112" s="63"/>
    </x:row>
    <x:row r="113">
      <x:c r="A113" s="84" t="str">
        <x:v>08 July 13-14 Research Sweep</x:v>
      </x:c>
      <x:c r="B113" s="84" t="str">
        <x:v>Polymarket US is rebuilding around trust</x:v>
      </x:c>
      <x:c r="C113" s="84" t="str">
        <x:v>Stuart LinkedIn</x:v>
      </x:c>
      <x:c r="D113" s="84" t="str">
        <x:v>Supports 6 Aug 2026 architecture post</x:v>
      </x:c>
      <x:c r="E113" s="84" t="str">
        <x:v>High</x:v>
      </x:c>
      <x:c r="F113" s="84" t="str">
        <x:v>Scheduled support</x:v>
      </x:c>
      <x:c r="G113" s="84" t="str">
        <x:v>One brand now carries a regulated US product and a very different international product story.</x:v>
      </x:c>
      <x:c r="H113" s="84" t="str">
        <x:v>https://apnews.com/article/774de0d21eba8bf380a68a3ca01f6aaa</x:v>
      </x:c>
      <x:c r="I113" s="63"/>
      <x:c r="J113" s="63"/>
      <x:c r="K113" s="63"/>
      <x:c r="L113" s="63"/>
      <x:c r="M113" s="63"/>
      <x:c r="N113" s="63"/>
      <x:c r="O113" s="63"/>
      <x:c r="P113" s="63"/>
      <x:c r="Q113" s="63"/>
      <x:c r="R113" s="63"/>
      <x:c r="S113" s="63"/>
      <x:c r="T113" s="63"/>
      <x:c r="U113" s="63"/>
      <x:c r="V113" s="63"/>
      <x:c r="W113" s="63"/>
      <x:c r="X113" s="63"/>
      <x:c r="Y113" s="63"/>
      <x:c r="Z113" s="63"/>
    </x:row>
    <x:row r="114">
      <x:c r="A114" s="84" t="str">
        <x:v>08 July 13-14 Research Sweep</x:v>
      </x:c>
      <x:c r="B114" s="84" t="str">
        <x:v>Prediction-market volatility is its own thing</x:v>
      </x:c>
      <x:c r="C114" s="84" t="str">
        <x:v>Prediction Markets Forum</x:v>
      </x:c>
      <x:c r="D114" s="84" t="str">
        <x:v>14 Aug 2026, 1:00 PM ET</x:v>
      </x:c>
      <x:c r="E114" s="84" t="str">
        <x:v>High</x:v>
      </x:c>
      <x:c r="F114" s="84" t="str">
        <x:v>Scheduled</x:v>
      </x:c>
      <x:c r="G114" s="84" t="str">
        <x:v>Sports information arrives in jumps. Economics information often arrives more smoothly. Risk models should notice.</x:v>
      </x:c>
      <x:c r="H114" s="84" t="str">
        <x:v>https://arxiv.org/abs/2607.08199</x:v>
      </x:c>
      <x:c r="I114" s="63"/>
      <x:c r="J114" s="63"/>
      <x:c r="K114" s="63"/>
      <x:c r="L114" s="63"/>
      <x:c r="M114" s="63"/>
      <x:c r="N114" s="63"/>
      <x:c r="O114" s="63"/>
      <x:c r="P114" s="63"/>
      <x:c r="Q114" s="63"/>
      <x:c r="R114" s="63"/>
      <x:c r="S114" s="63"/>
      <x:c r="T114" s="63"/>
      <x:c r="U114" s="63"/>
      <x:c r="V114" s="63"/>
      <x:c r="W114" s="63"/>
      <x:c r="X114" s="63"/>
      <x:c r="Y114" s="63"/>
      <x:c r="Z114" s="63"/>
    </x:row>
    <x:row r="115">
      <x:c r="A115" s="84" t="str">
        <x:v>09 July 15 Research Expansion</x:v>
      </x:c>
      <x:c r="B115" s="84" t="str">
        <x:v>Kalshi Pro and the institutional interface</x:v>
      </x:c>
      <x:c r="C115" s="84" t="str">
        <x:v>Stuart LinkedIn</x:v>
      </x:c>
      <x:c r="D115" s="84" t="str">
        <x:v>22 Jul 2026, 8:00 AM ET</x:v>
      </x:c>
      <x:c r="E115" s="84" t="str">
        <x:v>High</x:v>
      </x:c>
      <x:c r="F115" s="84" t="str">
        <x:v>Scheduled</x:v>
      </x:c>
      <x:c r="G115" s="84" t="str">
        <x:v>The interface is starting to look less like a novelty app and more like a professional trading workstation.</x:v>
      </x:c>
      <x:c r="H115" s="84" t="str">
        <x:v>https://investor.wedbush.com/wedbush/article/bizwire-2026-7-13-kalshi-launches-advanced-trading-terminal</x:v>
      </x:c>
      <x:c r="I115" s="63"/>
      <x:c r="J115" s="63"/>
      <x:c r="K115" s="63"/>
      <x:c r="L115" s="63"/>
      <x:c r="M115" s="63"/>
      <x:c r="N115" s="63"/>
      <x:c r="O115" s="63"/>
      <x:c r="P115" s="63"/>
      <x:c r="Q115" s="63"/>
      <x:c r="R115" s="63"/>
      <x:c r="S115" s="63"/>
      <x:c r="T115" s="63"/>
      <x:c r="U115" s="63"/>
      <x:c r="V115" s="63"/>
      <x:c r="W115" s="63"/>
      <x:c r="X115" s="63"/>
      <x:c r="Y115" s="63"/>
      <x:c r="Z115" s="63"/>
    </x:row>
    <x:row r="116">
      <x:c r="A116" s="84" t="str">
        <x:v>09 July 15 Research Expansion</x:v>
      </x:c>
      <x:c r="B116" s="84" t="str">
        <x:v>Gopuff puts Polymarket in the shopping basket</x:v>
      </x:c>
      <x:c r="C116" s="84" t="str">
        <x:v>X</x:v>
      </x:c>
      <x:c r="D116" s="84" t="str">
        <x:v>20 Jul 2026, 11:30 AM ET</x:v>
      </x:c>
      <x:c r="E116" s="84" t="str">
        <x:v>High</x:v>
      </x:c>
      <x:c r="F116" s="84" t="str">
        <x:v>Scheduled</x:v>
      </x:c>
      <x:c r="G116" s="84" t="str">
        <x:v>A prediction-market brand is entering an ordinary commerce journey through a gold giveaway.</x:v>
      </x:c>
      <x:c r="H116" s="84" t="str">
        <x:v>https://www.gopuff.com/newsroom/company-news/gopuff-polymarket-give-away-1-million-in-gold-america250</x:v>
      </x:c>
      <x:c r="I116" s="63"/>
      <x:c r="J116" s="63"/>
      <x:c r="K116" s="63"/>
      <x:c r="L116" s="63"/>
      <x:c r="M116" s="63"/>
      <x:c r="N116" s="63"/>
      <x:c r="O116" s="63"/>
      <x:c r="P116" s="63"/>
      <x:c r="Q116" s="63"/>
      <x:c r="R116" s="63"/>
      <x:c r="S116" s="63"/>
      <x:c r="T116" s="63"/>
      <x:c r="U116" s="63"/>
      <x:c r="V116" s="63"/>
      <x:c r="W116" s="63"/>
      <x:c r="X116" s="63"/>
      <x:c r="Y116" s="63"/>
      <x:c r="Z116" s="63"/>
    </x:row>
    <x:row r="117">
      <x:c r="A117" s="84" t="str">
        <x:v>09 July 15 Research Expansion</x:v>
      </x:c>
      <x:c r="B117" s="84" t="str">
        <x:v>Can a prop-trading model build sports-market liquidity?</x:v>
      </x:c>
      <x:c r="C117" s="84" t="str">
        <x:v>Prediction Markets Forum</x:v>
      </x:c>
      <x:c r="D117" s="84" t="str">
        <x:v>27 Jul 2026, 10:30 AM ET</x:v>
      </x:c>
      <x:c r="E117" s="84" t="str">
        <x:v>High</x:v>
      </x:c>
      <x:c r="F117" s="84" t="str">
        <x:v>Scheduled</x:v>
      </x:c>
      <x:c r="G117" s="84" t="str">
        <x:v>OddsON imports funded-account evaluations into sports prediction markets.</x:v>
      </x:c>
      <x:c r="H117" s="84" t="str">
        <x:v>https://www.oddson.co/challenges</x:v>
      </x:c>
      <x:c r="I117" s="63"/>
      <x:c r="J117" s="63"/>
      <x:c r="K117" s="63"/>
      <x:c r="L117" s="63"/>
      <x:c r="M117" s="63"/>
      <x:c r="N117" s="63"/>
      <x:c r="O117" s="63"/>
      <x:c r="P117" s="63"/>
      <x:c r="Q117" s="63"/>
      <x:c r="R117" s="63"/>
      <x:c r="S117" s="63"/>
      <x:c r="T117" s="63"/>
      <x:c r="U117" s="63"/>
      <x:c r="V117" s="63"/>
      <x:c r="W117" s="63"/>
      <x:c r="X117" s="63"/>
      <x:c r="Y117" s="63"/>
      <x:c r="Z117" s="63"/>
    </x:row>
    <x:row r="118">
      <x:c r="A118" s="84" t="str">
        <x:v>09 July 15 Research Expansion</x:v>
      </x:c>
      <x:c r="B118" s="84" t="str">
        <x:v>Kalshi beyond event contracts</x:v>
      </x:c>
      <x:c r="C118" s="84" t="str">
        <x:v>X</x:v>
      </x:c>
      <x:c r="D118" s="84" t="str">
        <x:v>28 Jul 2026, 11:30 AM ET</x:v>
      </x:c>
      <x:c r="E118" s="84" t="str">
        <x:v>High</x:v>
      </x:c>
      <x:c r="F118" s="84" t="str">
        <x:v>Scheduled</x:v>
      </x:c>
      <x:c r="G118" s="84" t="str">
        <x:v>Gold, FX and energy perpetuals would make the “prediction app” label look rather incomplete.</x:v>
      </x:c>
      <x:c r="H118" s="84" t="str">
        <x:v>https://www.reuters.com/business/finance/kalshi-talks-with-regulators-expand-never-expiring-derivatives-new-areas-2026-07-09/</x:v>
      </x:c>
      <x:c r="I118" s="63"/>
      <x:c r="J118" s="63"/>
      <x:c r="K118" s="63"/>
      <x:c r="L118" s="63"/>
      <x:c r="M118" s="63"/>
      <x:c r="N118" s="63"/>
      <x:c r="O118" s="63"/>
      <x:c r="P118" s="63"/>
      <x:c r="Q118" s="63"/>
      <x:c r="R118" s="63"/>
      <x:c r="S118" s="63"/>
      <x:c r="T118" s="63"/>
      <x:c r="U118" s="63"/>
      <x:c r="V118" s="63"/>
      <x:c r="W118" s="63"/>
      <x:c r="X118" s="63"/>
      <x:c r="Y118" s="63"/>
      <x:c r="Z118" s="63"/>
    </x:row>
    <x:row r="119">
      <x:c r="A119" s="84" t="str">
        <x:v>09 July 15 Research Expansion</x:v>
      </x:c>
      <x:c r="B119" s="84" t="str">
        <x:v>Rothera and the intermediary-owned exchange</x:v>
      </x:c>
      <x:c r="C119" s="84" t="str">
        <x:v>Stuart LinkedIn + Forum</x:v>
      </x:c>
      <x:c r="D119" s="84" t="str">
        <x:v>30 Jul and 12 Aug 2026</x:v>
      </x:c>
      <x:c r="E119" s="84" t="str">
        <x:v>High</x:v>
      </x:c>
      <x:c r="F119" s="84" t="str">
        <x:v>Scheduled</x:v>
      </x:c>
      <x:c r="G119" s="84" t="str">
        <x:v>Robinhood and Susquehanna are building more of the exchange, clearing and distribution stack.</x:v>
      </x:c>
      <x:c r="H119" s="84" t="str">
        <x:v>https://robinhood.com/us/en/newsroom/robinhood-prediction-markets-joint-venture/</x:v>
      </x:c>
      <x:c r="I119" s="63"/>
      <x:c r="J119" s="63"/>
      <x:c r="K119" s="63"/>
      <x:c r="L119" s="63"/>
      <x:c r="M119" s="63"/>
      <x:c r="N119" s="63"/>
      <x:c r="O119" s="63"/>
      <x:c r="P119" s="63"/>
      <x:c r="Q119" s="63"/>
      <x:c r="R119" s="63"/>
      <x:c r="S119" s="63"/>
      <x:c r="T119" s="63"/>
      <x:c r="U119" s="63"/>
      <x:c r="V119" s="63"/>
      <x:c r="W119" s="63"/>
      <x:c r="X119" s="63"/>
      <x:c r="Y119" s="63"/>
      <x:c r="Z119" s="63"/>
    </x:row>
    <x:row r="120">
      <x:c r="A120" s="84" t="str">
        <x:v>09 July 15 Research Expansion</x:v>
      </x:c>
      <x:c r="B120" s="84" t="str">
        <x:v>Polymarket US re-entry versus European blocks</x:v>
      </x:c>
      <x:c r="C120" s="84" t="str">
        <x:v>X</x:v>
      </x:c>
      <x:c r="D120" s="84" t="str">
        <x:v>24 Jul 2026, 11:30 AM ET</x:v>
      </x:c>
      <x:c r="E120" s="84" t="str">
        <x:v>High</x:v>
      </x:c>
      <x:c r="F120" s="84" t="str">
        <x:v>Scheduled</x:v>
      </x:c>
      <x:c r="G120" s="84" t="str">
        <x:v>One brand is carrying several incompatible legal identities at the same time.</x:v>
      </x:c>
      <x:c r="H120" s="84" t="str">
        <x:v>https://apnews.com/article/774de0d21eba8bf380a68a3ca01f6aaa</x:v>
      </x:c>
      <x:c r="I120" s="63"/>
      <x:c r="J120" s="63"/>
      <x:c r="K120" s="63"/>
      <x:c r="L120" s="63"/>
      <x:c r="M120" s="63"/>
      <x:c r="N120" s="63"/>
      <x:c r="O120" s="63"/>
      <x:c r="P120" s="63"/>
      <x:c r="Q120" s="63"/>
      <x:c r="R120" s="63"/>
      <x:c r="S120" s="63"/>
      <x:c r="T120" s="63"/>
      <x:c r="U120" s="63"/>
      <x:c r="V120" s="63"/>
      <x:c r="W120" s="63"/>
      <x:c r="X120" s="63"/>
      <x:c r="Y120" s="63"/>
      <x:c r="Z120" s="63"/>
    </x:row>
    <x:row r="121">
      <x:c r="A121" s="84" t="str">
        <x:v>09 July 15 Research Expansion</x:v>
      </x:c>
      <x:c r="B121" s="84" t="str">
        <x:v>Who actually profits on the exchange?</x:v>
      </x:c>
      <x:c r="C121" s="84" t="str">
        <x:v>Stuart LinkedIn</x:v>
      </x:c>
      <x:c r="D121" s="84" t="str">
        <x:v>17 Aug 2026, 8:00 AM ET</x:v>
      </x:c>
      <x:c r="E121" s="84" t="str">
        <x:v>High</x:v>
      </x:c>
      <x:c r="F121" s="84" t="str">
        <x:v>Conditional</x:v>
      </x:c>
      <x:c r="G121" s="84" t="str">
        <x:v>The Roosevelt-Kalshi dispute turns “no house” into a question about professional edge and retail outcomes.</x:v>
      </x:c>
      <x:c r="H121" s="84" t="str">
        <x:v>https://www.businessinsider.com/kalshi-who-makes-money-losses-profits-prediction-markets-roosevelt-institute-2026-7</x:v>
      </x:c>
      <x:c r="I121" s="63"/>
      <x:c r="J121" s="63"/>
      <x:c r="K121" s="63"/>
      <x:c r="L121" s="63"/>
      <x:c r="M121" s="63"/>
      <x:c r="N121" s="63"/>
      <x:c r="O121" s="63"/>
      <x:c r="P121" s="63"/>
      <x:c r="Q121" s="63"/>
      <x:c r="R121" s="63"/>
      <x:c r="S121" s="63"/>
      <x:c r="T121" s="63"/>
      <x:c r="U121" s="63"/>
      <x:c r="V121" s="63"/>
      <x:c r="W121" s="63"/>
      <x:c r="X121" s="63"/>
      <x:c r="Y121" s="63"/>
      <x:c r="Z121" s="63"/>
    </x:row>
    <x:row r="122">
      <x:c r="A122" s="84" t="str">
        <x:v>09 July 15 Research Expansion</x:v>
      </x:c>
      <x:c r="B122" s="84" t="str">
        <x:v>AI forecasting accuracy is not live trading performance</x:v>
      </x:c>
      <x:c r="C122" s="84" t="str">
        <x:v>Prediction Markets Forum</x:v>
      </x:c>
      <x:c r="D122" s="84" t="str">
        <x:v>13 Aug 2026, 1:00 PM ET</x:v>
      </x:c>
      <x:c r="E122" s="84" t="str">
        <x:v>High</x:v>
      </x:c>
      <x:c r="F122" s="84" t="str">
        <x:v>Scheduled</x:v>
      </x:c>
      <x:c r="G122" s="84" t="str">
        <x:v>Prediction Arena shows that platform design and execution can overwhelm raw model confidence.</x:v>
      </x:c>
      <x:c r="H122" s="84" t="str">
        <x:v>https://arxiv.org/abs/2604.07355</x:v>
      </x:c>
      <x:c r="I122" s="63"/>
      <x:c r="J122" s="63"/>
      <x:c r="K122" s="63"/>
      <x:c r="L122" s="63"/>
      <x:c r="M122" s="63"/>
      <x:c r="N122" s="63"/>
      <x:c r="O122" s="63"/>
      <x:c r="P122" s="63"/>
      <x:c r="Q122" s="63"/>
      <x:c r="R122" s="63"/>
      <x:c r="S122" s="63"/>
      <x:c r="T122" s="63"/>
      <x:c r="U122" s="63"/>
      <x:c r="V122" s="63"/>
      <x:c r="W122" s="63"/>
      <x:c r="X122" s="63"/>
      <x:c r="Y122" s="63"/>
      <x:c r="Z122" s="63"/>
    </x:row>
    <x:row r="123">
      <x:c r="A123" s="84" t="str">
        <x:v>09 July 15 Research Expansion</x:v>
      </x:c>
      <x:c r="B123" s="84" t="str">
        <x:v>Prediction markets map what can be settled</x:v>
      </x:c>
      <x:c r="C123" s="84" t="str">
        <x:v>Stuart LinkedIn</x:v>
      </x:c>
      <x:c r="D123" s="84" t="str">
        <x:v>20 Aug 2026, 8:00 AM ET</x:v>
      </x:c>
      <x:c r="E123" s="84" t="str">
        <x:v>High</x:v>
      </x:c>
      <x:c r="F123" s="84" t="str">
        <x:v>Scheduled</x:v>
      </x:c>
      <x:c r="G123" s="84" t="str">
        <x:v>Market inventory reflects settlement legibility as much as public interest.</x:v>
      </x:c>
      <x:c r="H123" s="84" t="str">
        <x:v>https://arxiv.org/abs/2606.17503</x:v>
      </x:c>
      <x:c r="I123" s="63"/>
      <x:c r="J123" s="63"/>
      <x:c r="K123" s="63"/>
      <x:c r="L123" s="63"/>
      <x:c r="M123" s="63"/>
      <x:c r="N123" s="63"/>
      <x:c r="O123" s="63"/>
      <x:c r="P123" s="63"/>
      <x:c r="Q123" s="63"/>
      <x:c r="R123" s="63"/>
      <x:c r="S123" s="63"/>
      <x:c r="T123" s="63"/>
      <x:c r="U123" s="63"/>
      <x:c r="V123" s="63"/>
      <x:c r="W123" s="63"/>
      <x:c r="X123" s="63"/>
      <x:c r="Y123" s="63"/>
      <x:c r="Z123" s="63"/>
    </x:row>
    <x:row r="124">
      <x:c r="A124" s="84" t="str">
        <x:v>09 July 15 Research Expansion</x:v>
      </x:c>
      <x:c r="B124" s="84" t="str">
        <x:v>Polymarket influencer marketing and the trust tax</x:v>
      </x:c>
      <x:c r="C124" s="84" t="str">
        <x:v>X or Stuart LinkedIn</x:v>
      </x:c>
      <x:c r="D124" s="84" t="str">
        <x:v>Hold for primary-source review</x:v>
      </x:c>
      <x:c r="E124" s="84" t="str">
        <x:v>High</x:v>
      </x:c>
      <x:c r="F124" s="84" t="str">
        <x:v>Unverified watch</x:v>
      </x:c>
      <x:c r="G124" s="84" t="str">
        <x:v>Acquisition tactics become a market-structure issue when they damage the credibility of the prices being promoted.</x:v>
      </x:c>
      <x:c r="H124" s="84" t="str">
        <x:v>User-supplied WSJ lead; locate primary article and company response</x:v>
      </x:c>
      <x:c r="I124" s="63"/>
      <x:c r="J124" s="63"/>
      <x:c r="K124" s="63"/>
      <x:c r="L124" s="63"/>
      <x:c r="M124" s="63"/>
      <x:c r="N124" s="63"/>
      <x:c r="O124" s="63"/>
      <x:c r="P124" s="63"/>
      <x:c r="Q124" s="63"/>
      <x:c r="R124" s="63"/>
      <x:c r="S124" s="63"/>
      <x:c r="T124" s="63"/>
      <x:c r="U124" s="63"/>
      <x:c r="V124" s="63"/>
      <x:c r="W124" s="63"/>
      <x:c r="X124" s="63"/>
      <x:c r="Y124" s="63"/>
      <x:c r="Z124" s="63"/>
    </x:row>
    <x:row r="125">
      <x:c r="A125" s="84" t="str">
        <x:v>09 July 15 Research Expansion</x:v>
      </x:c>
      <x:c r="B125" s="84" t="str">
        <x:v>Rothera early-volume watch</x:v>
      </x:c>
      <x:c r="C125" s="84" t="str">
        <x:v>X</x:v>
      </x:c>
      <x:c r="D125" s="84" t="str">
        <x:v>After a methodology check</x:v>
      </x:c>
      <x:c r="E125" s="84" t="str">
        <x:v>High</x:v>
      </x:c>
      <x:c r="F125" s="84" t="str">
        <x:v>Unverified watch</x:v>
      </x:c>
      <x:c r="G125" s="84" t="str">
        <x:v>A broker-owned venue scaling quickly would be a strong distribution signal, but the routing and notional definitions need reconciling.</x:v>
      </x:c>
      <x:c r="H125" s="84" t="str">
        <x:v>https://www.rothera.io/</x:v>
      </x:c>
      <x:c r="I125" s="63"/>
      <x:c r="J125" s="63"/>
      <x:c r="K125" s="63"/>
      <x:c r="L125" s="63"/>
      <x:c r="M125" s="63"/>
      <x:c r="N125" s="63"/>
      <x:c r="O125" s="63"/>
      <x:c r="P125" s="63"/>
      <x:c r="Q125" s="63"/>
      <x:c r="R125" s="63"/>
      <x:c r="S125" s="63"/>
      <x:c r="T125" s="63"/>
      <x:c r="U125" s="63"/>
      <x:c r="V125" s="63"/>
      <x:c r="W125" s="63"/>
      <x:c r="X125" s="63"/>
      <x:c r="Y125" s="63"/>
      <x:c r="Z125" s="63"/>
    </x:row>
    <x:row r="126">
      <x:c r="A126" s="84" t="str">
        <x:v>09 July 15 Research Expansion</x:v>
      </x:c>
      <x:c r="B126" s="84" t="str">
        <x:v>Polymarket margin-trading filing</x:v>
      </x:c>
      <x:c r="C126" s="84" t="str">
        <x:v>Stuart LinkedIn</x:v>
      </x:c>
      <x:c r="D126" s="84" t="str">
        <x:v>Hold until filing is obtained</x:v>
      </x:c>
      <x:c r="E126" s="84" t="str">
        <x:v>High</x:v>
      </x:c>
      <x:c r="F126" s="84" t="str">
        <x:v>Unverified watch</x:v>
      </x:c>
      <x:c r="G126" s="84" t="str">
        <x:v>Margin would change the product, risk controls and institutional-access story materially.</x:v>
      </x:c>
      <x:c r="H126" s="84" t="str">
        <x:v>User-supplied lead; obtain CFTC/NFA filing before scheduling</x:v>
      </x:c>
      <x:c r="I126" s="63"/>
      <x:c r="J126" s="63"/>
      <x:c r="K126" s="63"/>
      <x:c r="L126" s="63"/>
      <x:c r="M126" s="63"/>
      <x:c r="N126" s="63"/>
      <x:c r="O126" s="63"/>
      <x:c r="P126" s="63"/>
      <x:c r="Q126" s="63"/>
      <x:c r="R126" s="63"/>
      <x:c r="S126" s="63"/>
      <x:c r="T126" s="63"/>
      <x:c r="U126" s="63"/>
      <x:c r="V126" s="63"/>
      <x:c r="W126" s="63"/>
      <x:c r="X126" s="63"/>
      <x:c r="Y126" s="63"/>
      <x:c r="Z126" s="63"/>
    </x:row>
    <x:row r="127">
      <x:c r="A127" s="84" t="str">
        <x:v>10 People and deep-source expansion</x:v>
      </x:c>
      <x:c r="B127" s="84" t="str">
        <x:v>Gibraltar creates a third regulatory category</x:v>
      </x:c>
      <x:c r="C127" s="84" t="str">
        <x:v>Stuart LinkedIn</x:v>
      </x:c>
      <x:c r="D127" s="84" t="str">
        <x:v>Immediate, after primary regulations are checked</x:v>
      </x:c>
      <x:c r="E127" s="84" t="str">
        <x:v>Critical</x:v>
      </x:c>
      <x:c r="F127" s="84" t="str">
        <x:v>Scheduled / verification gate</x:v>
      </x:c>
      <x:c r="G127" s="84" t="str">
        <x:v>The first useful question is whether a specialist rulebook becomes a commercial magnet for operators and infrastructure.</x:v>
      </x:c>
      <x:c r="H127" s="84" t="str">
        <x:v>User-supplied Gibraltar regulatory directory</x:v>
      </x:c>
      <x:c r="I127" s="63"/>
      <x:c r="J127" s="63"/>
      <x:c r="K127" s="63"/>
      <x:c r="L127" s="63"/>
      <x:c r="M127" s="63"/>
      <x:c r="N127" s="63"/>
      <x:c r="O127" s="63"/>
      <x:c r="P127" s="63"/>
      <x:c r="Q127" s="63"/>
      <x:c r="R127" s="63"/>
      <x:c r="S127" s="63"/>
      <x:c r="T127" s="63"/>
      <x:c r="U127" s="63"/>
      <x:c r="V127" s="63"/>
      <x:c r="W127" s="63"/>
      <x:c r="X127" s="63"/>
      <x:c r="Y127" s="63"/>
      <x:c r="Z127" s="63"/>
    </x:row>
    <x:row r="128">
      <x:c r="A128" s="84" t="str">
        <x:v>10 People and deep-source expansion</x:v>
      </x:c>
      <x:c r="B128" s="84" t="str">
        <x:v>The CFTC’s nine-state legal war</x:v>
      </x:c>
      <x:c r="C128" s="84" t="str">
        <x:v>X</x:v>
      </x:c>
      <x:c r="D128" s="84" t="str">
        <x:v>Immediate</x:v>
      </x:c>
      <x:c r="E128" s="84" t="str">
        <x:v>Critical</x:v>
      </x:c>
      <x:c r="F128" s="84" t="str">
        <x:v>Scheduled / verification gate</x:v>
      </x:c>
      <x:c r="G128" s="84" t="str">
        <x:v>This now looks like a national pre-emption campaign, not a collection of local disputes.</x:v>
      </x:c>
      <x:c r="H128" s="84" t="str">
        <x:v>User-supplied CFTC and state litigation directory</x:v>
      </x:c>
      <x:c r="I128" s="63"/>
      <x:c r="J128" s="63"/>
      <x:c r="K128" s="63"/>
      <x:c r="L128" s="63"/>
      <x:c r="M128" s="63"/>
      <x:c r="N128" s="63"/>
      <x:c r="O128" s="63"/>
      <x:c r="P128" s="63"/>
      <x:c r="Q128" s="63"/>
      <x:c r="R128" s="63"/>
      <x:c r="S128" s="63"/>
      <x:c r="T128" s="63"/>
      <x:c r="U128" s="63"/>
      <x:c r="V128" s="63"/>
      <x:c r="W128" s="63"/>
      <x:c r="X128" s="63"/>
      <x:c r="Y128" s="63"/>
      <x:c r="Z128" s="63"/>
    </x:row>
    <x:row r="129">
      <x:c r="A129" s="84" t="str">
        <x:v>10 People and deep-source expansion</x:v>
      </x:c>
      <x:c r="B129" s="84" t="str">
        <x:v>The Prediction Markets are Gambling Act</x:v>
      </x:c>
      <x:c r="C129" s="84" t="str">
        <x:v>X or Stuart LinkedIn</x:v>
      </x:c>
      <x:c r="D129" s="84" t="str">
        <x:v>Immediate after bill-text review</x:v>
      </x:c>
      <x:c r="E129" s="84" t="str">
        <x:v>Critical</x:v>
      </x:c>
      <x:c r="F129" s="84" t="str">
        <x:v>Scheduled / verification gate</x:v>
      </x:c>
      <x:c r="G129" s="84" t="str">
        <x:v>Congress is starting to define the product by deciding which contracts should be impossible to list.</x:v>
      </x:c>
      <x:c r="H129" s="84" t="str">
        <x:v>User-supplied congressional legislation lead</x:v>
      </x:c>
      <x:c r="I129" s="63"/>
      <x:c r="J129" s="63"/>
      <x:c r="K129" s="63"/>
      <x:c r="L129" s="63"/>
      <x:c r="M129" s="63"/>
      <x:c r="N129" s="63"/>
      <x:c r="O129" s="63"/>
      <x:c r="P129" s="63"/>
      <x:c r="Q129" s="63"/>
      <x:c r="R129" s="63"/>
      <x:c r="S129" s="63"/>
      <x:c r="T129" s="63"/>
      <x:c r="U129" s="63"/>
      <x:c r="V129" s="63"/>
      <x:c r="W129" s="63"/>
      <x:c r="X129" s="63"/>
      <x:c r="Y129" s="63"/>
      <x:c r="Z129" s="63"/>
    </x:row>
    <x:row r="130">
      <x:c r="A130" s="84" t="str">
        <x:v>10 People and deep-source expansion</x:v>
      </x:c>
      <x:c r="B130" s="84" t="str">
        <x:v>Polymarket’s fake-win marketing problem</x:v>
      </x:c>
      <x:c r="C130" s="84" t="str">
        <x:v>Stuart LinkedIn</x:v>
      </x:c>
      <x:c r="D130" s="84" t="str">
        <x:v>Within the current trust-news cycle</x:v>
      </x:c>
      <x:c r="E130" s="84" t="str">
        <x:v>Critical</x:v>
      </x:c>
      <x:c r="F130" s="84" t="str">
        <x:v>Scheduled / verification gate</x:v>
      </x:c>
      <x:c r="G130" s="84" t="str">
        <x:v>If the acquisition layer looks deceptive, the information product inherits the trust cost.</x:v>
      </x:c>
      <x:c r="H130" s="84" t="str">
        <x:v>User-supplied WSJ investigation lead</x:v>
      </x:c>
      <x:c r="I130" s="63"/>
      <x:c r="J130" s="63"/>
      <x:c r="K130" s="63"/>
      <x:c r="L130" s="63"/>
      <x:c r="M130" s="63"/>
      <x:c r="N130" s="63"/>
      <x:c r="O130" s="63"/>
      <x:c r="P130" s="63"/>
      <x:c r="Q130" s="63"/>
      <x:c r="R130" s="63"/>
      <x:c r="S130" s="63"/>
      <x:c r="T130" s="63"/>
      <x:c r="U130" s="63"/>
      <x:c r="V130" s="63"/>
      <x:c r="W130" s="63"/>
      <x:c r="X130" s="63"/>
      <x:c r="Y130" s="63"/>
      <x:c r="Z130" s="63"/>
    </x:row>
    <x:row r="131">
      <x:c r="A131" s="84" t="str">
        <x:v>10 People and deep-source expansion</x:v>
      </x:c>
      <x:c r="B131" s="84" t="str">
        <x:v>When the settlement source can be manipulated</x:v>
      </x:c>
      <x:c r="C131" s="84" t="str">
        <x:v>Prediction Markets Forum</x:v>
      </x:c>
      <x:c r="D131" s="84" t="str">
        <x:v>Within two weeks</x:v>
      </x:c>
      <x:c r="E131" s="84" t="str">
        <x:v>High</x:v>
      </x:c>
      <x:c r="F131" s="84" t="str">
        <x:v>Scheduled / verification gate</x:v>
      </x:c>
      <x:c r="G131" s="84" t="str">
        <x:v>A market can have perfectly clear rules and still be vulnerable if participants can alter the source data.</x:v>
      </x:c>
      <x:c r="H131" s="84" t="str">
        <x:v>User-supplied Spotify and weather-sensor leads</x:v>
      </x:c>
      <x:c r="I131" s="63"/>
      <x:c r="J131" s="63"/>
      <x:c r="K131" s="63"/>
      <x:c r="L131" s="63"/>
      <x:c r="M131" s="63"/>
      <x:c r="N131" s="63"/>
      <x:c r="O131" s="63"/>
      <x:c r="P131" s="63"/>
      <x:c r="Q131" s="63"/>
      <x:c r="R131" s="63"/>
      <x:c r="S131" s="63"/>
      <x:c r="T131" s="63"/>
      <x:c r="U131" s="63"/>
      <x:c r="V131" s="63"/>
      <x:c r="W131" s="63"/>
      <x:c r="X131" s="63"/>
      <x:c r="Y131" s="63"/>
      <x:c r="Z131" s="63"/>
    </x:row>
    <x:row r="132">
      <x:c r="A132" s="84" t="str">
        <x:v>10 People and deep-source expansion</x:v>
      </x:c>
      <x:c r="B132" s="84" t="str">
        <x:v>Who watches the oracle voters?</x:v>
      </x:c>
      <x:c r="C132" s="84" t="str">
        <x:v>Prediction Markets Forum</x:v>
      </x:c>
      <x:c r="D132" s="84" t="str">
        <x:v>Within two weeks</x:v>
      </x:c>
      <x:c r="E132" s="84" t="str">
        <x:v>Critical</x:v>
      </x:c>
      <x:c r="F132" s="84" t="str">
        <x:v>Scheduled / verification gate</x:v>
      </x:c>
      <x:c r="G132" s="84" t="str">
        <x:v>Anonymous token-weighted governance becomes difficult to defend when a wording dispute is worth millions.</x:v>
      </x:c>
      <x:c r="H132" s="84" t="str">
        <x:v>User-supplied UMA / Strategy Bitcoin leads</x:v>
      </x:c>
      <x:c r="I132" s="63"/>
      <x:c r="J132" s="63"/>
      <x:c r="K132" s="63"/>
      <x:c r="L132" s="63"/>
      <x:c r="M132" s="63"/>
      <x:c r="N132" s="63"/>
      <x:c r="O132" s="63"/>
      <x:c r="P132" s="63"/>
      <x:c r="Q132" s="63"/>
      <x:c r="R132" s="63"/>
      <x:c r="S132" s="63"/>
      <x:c r="T132" s="63"/>
      <x:c r="U132" s="63"/>
      <x:c r="V132" s="63"/>
      <x:c r="W132" s="63"/>
      <x:c r="X132" s="63"/>
      <x:c r="Y132" s="63"/>
      <x:c r="Z132" s="63"/>
    </x:row>
    <x:row r="133">
      <x:c r="A133" s="84" t="str">
        <x:v>10 People and deep-source expansion</x:v>
      </x:c>
      <x:c r="B133" s="84" t="str">
        <x:v>Trade surveillance becomes part of the product</x:v>
      </x:c>
      <x:c r="C133" s="84" t="str">
        <x:v>Stuart LinkedIn</x:v>
      </x:c>
      <x:c r="D133" s="84" t="str">
        <x:v>Early August</x:v>
      </x:c>
      <x:c r="E133" s="84" t="str">
        <x:v>High</x:v>
      </x:c>
      <x:c r="F133" s="84" t="str">
        <x:v>Scheduled / verification gate</x:v>
      </x:c>
      <x:c r="G133" s="84" t="str">
        <x:v>The surveillance vendor is becoming as strategically important as the frontend.</x:v>
      </x:c>
      <x:c r="H133" s="84" t="str">
        <x:v>User-supplied Kalshi x Solidus Labs lead</x:v>
      </x:c>
      <x:c r="I133" s="63"/>
      <x:c r="J133" s="63"/>
      <x:c r="K133" s="63"/>
      <x:c r="L133" s="63"/>
      <x:c r="M133" s="63"/>
      <x:c r="N133" s="63"/>
      <x:c r="O133" s="63"/>
      <x:c r="P133" s="63"/>
      <x:c r="Q133" s="63"/>
      <x:c r="R133" s="63"/>
      <x:c r="S133" s="63"/>
      <x:c r="T133" s="63"/>
      <x:c r="U133" s="63"/>
      <x:c r="V133" s="63"/>
      <x:c r="W133" s="63"/>
      <x:c r="X133" s="63"/>
      <x:c r="Y133" s="63"/>
      <x:c r="Z133" s="63"/>
    </x:row>
    <x:row r="134">
      <x:c r="A134" s="84" t="str">
        <x:v>10 People and deep-source expansion</x:v>
      </x:c>
      <x:c r="B134" s="84" t="str">
        <x:v>Prediction-market ETFs reach the SEC queue</x:v>
      </x:c>
      <x:c r="C134" s="84" t="str">
        <x:v>X</x:v>
      </x:c>
      <x:c r="D134" s="84" t="str">
        <x:v>Early August</x:v>
      </x:c>
      <x:c r="E134" s="84" t="str">
        <x:v>High</x:v>
      </x:c>
      <x:c r="F134" s="84" t="str">
        <x:v>Scheduled / verification gate</x:v>
      </x:c>
      <x:c r="G134" s="84" t="str">
        <x:v>The next mainstream distribution channel may be the brokerage account rather than the specialist exchange.</x:v>
      </x:c>
      <x:c r="H134" s="84" t="str">
        <x:v>User-supplied SEC filing lead</x:v>
      </x:c>
      <x:c r="I134" s="63"/>
      <x:c r="J134" s="63"/>
      <x:c r="K134" s="63"/>
      <x:c r="L134" s="63"/>
      <x:c r="M134" s="63"/>
      <x:c r="N134" s="63"/>
      <x:c r="O134" s="63"/>
      <x:c r="P134" s="63"/>
      <x:c r="Q134" s="63"/>
      <x:c r="R134" s="63"/>
      <x:c r="S134" s="63"/>
      <x:c r="T134" s="63"/>
      <x:c r="U134" s="63"/>
      <x:c r="V134" s="63"/>
      <x:c r="W134" s="63"/>
      <x:c r="X134" s="63"/>
      <x:c r="Y134" s="63"/>
      <x:c r="Z134" s="63"/>
    </x:row>
    <x:row r="135">
      <x:c r="A135" s="84" t="str">
        <x:v>10 People and deep-source expansion</x:v>
      </x:c>
      <x:c r="B135" s="84" t="str">
        <x:v>Kalshi probabilities inside ChatGPT’s answer layer</x:v>
      </x:c>
      <x:c r="C135" s="84" t="str">
        <x:v>X first, then Stuart LinkedIn</x:v>
      </x:c>
      <x:c r="D135" s="84" t="str">
        <x:v>Immediate X; developed LinkedIn 3 Aug</x:v>
      </x:c>
      <x:c r="E135" s="84" t="str">
        <x:v>Critical</x:v>
      </x:c>
      <x:c r="F135" s="84" t="str">
        <x:v>Scheduled / official confirmation</x:v>
      </x:c>
      <x:c r="G135" s="84" t="str">
        <x:v>Prediction-market pricing can reach mainstream users as a labelled answer before they ever visit an exchange or think of themselves as traders.</x:v>
      </x:c>
      <x:c r="H135" s="84" t="str">
        <x:v>https://help.openai.com/articles/9237897-chatgpt-search</x:v>
      </x:c>
      <x:c r="I135" s="63"/>
      <x:c r="J135" s="63"/>
      <x:c r="K135" s="63"/>
      <x:c r="L135" s="63"/>
      <x:c r="M135" s="63"/>
      <x:c r="N135" s="63"/>
      <x:c r="O135" s="63"/>
      <x:c r="P135" s="63"/>
      <x:c r="Q135" s="63"/>
      <x:c r="R135" s="63"/>
      <x:c r="S135" s="63"/>
      <x:c r="T135" s="63"/>
      <x:c r="U135" s="63"/>
      <x:c r="V135" s="63"/>
      <x:c r="W135" s="63"/>
      <x:c r="X135" s="63"/>
      <x:c r="Y135" s="63"/>
      <x:c r="Z135" s="63"/>
    </x:row>
    <x:row r="136">
      <x:c r="A136" s="84" t="str">
        <x:v>10 People and deep-source expansion</x:v>
      </x:c>
      <x:c r="B136" s="84" t="str">
        <x:v>What changes when only AI agents trade?</x:v>
      </x:c>
      <x:c r="C136" s="84" t="str">
        <x:v>Prediction Markets Forum</x:v>
      </x:c>
      <x:c r="D136" s="84" t="str">
        <x:v>Mid-August</x:v>
      </x:c>
      <x:c r="E136" s="84" t="str">
        <x:v>High</x:v>
      </x:c>
      <x:c r="F136" s="84" t="str">
        <x:v>Scheduled / verification gate</x:v>
      </x:c>
      <x:c r="G136" s="84" t="str">
        <x:v>Agent-only markets are already a useful test of correlation, execution and adverse selection.</x:v>
      </x:c>
      <x:c r="H136" s="84" t="str">
        <x:v>User-supplied Agora / PMXT / GitHub directory</x:v>
      </x:c>
      <x:c r="I136" s="63"/>
      <x:c r="J136" s="63"/>
      <x:c r="K136" s="63"/>
      <x:c r="L136" s="63"/>
      <x:c r="M136" s="63"/>
      <x:c r="N136" s="63"/>
      <x:c r="O136" s="63"/>
      <x:c r="P136" s="63"/>
      <x:c r="Q136" s="63"/>
      <x:c r="R136" s="63"/>
      <x:c r="S136" s="63"/>
      <x:c r="T136" s="63"/>
      <x:c r="U136" s="63"/>
      <x:c r="V136" s="63"/>
      <x:c r="W136" s="63"/>
      <x:c r="X136" s="63"/>
      <x:c r="Y136" s="63"/>
      <x:c r="Z136" s="63"/>
    </x:row>
    <x:row r="137">
      <x:c r="A137" s="84" t="str">
        <x:v>10 People and deep-source expansion</x:v>
      </x:c>
      <x:c r="B137" s="84" t="str">
        <x:v>Prediction markets enter the public-health conversation</x:v>
      </x:c>
      <x:c r="C137" s="84" t="str">
        <x:v>Stuart LinkedIn</x:v>
      </x:c>
      <x:c r="D137" s="84" t="str">
        <x:v>Mid-August</x:v>
      </x:c>
      <x:c r="E137" s="84" t="str">
        <x:v>Critical</x:v>
      </x:c>
      <x:c r="F137" s="84" t="str">
        <x:v>Scheduled / verification gate</x:v>
      </x:c>
      <x:c r="G137" s="84" t="str">
        <x:v>The treatment and medical communities are beginning to define the category before the industry has a settled consumer-protection language.</x:v>
      </x:c>
      <x:c r="H137" s="84" t="str">
        <x:v>User-supplied public-health directory</x:v>
      </x:c>
      <x:c r="I137" s="63"/>
      <x:c r="J137" s="63"/>
      <x:c r="K137" s="63"/>
      <x:c r="L137" s="63"/>
      <x:c r="M137" s="63"/>
      <x:c r="N137" s="63"/>
      <x:c r="O137" s="63"/>
      <x:c r="P137" s="63"/>
      <x:c r="Q137" s="63"/>
      <x:c r="R137" s="63"/>
      <x:c r="S137" s="63"/>
      <x:c r="T137" s="63"/>
      <x:c r="U137" s="63"/>
      <x:c r="V137" s="63"/>
      <x:c r="W137" s="63"/>
      <x:c r="X137" s="63"/>
      <x:c r="Y137" s="63"/>
      <x:c r="Z137" s="63"/>
    </x:row>
    <x:row r="138">
      <x:c r="A138" s="84" t="str">
        <x:v>10 People and deep-source expansion</x:v>
      </x:c>
      <x:c r="B138" s="84" t="str">
        <x:v>When the market comment section becomes a trading tool</x:v>
      </x:c>
      <x:c r="C138" s="84" t="str">
        <x:v>X</x:v>
      </x:c>
      <x:c r="D138" s="84" t="str">
        <x:v>Mid-August</x:v>
      </x:c>
      <x:c r="E138" s="84" t="str">
        <x:v>Critical</x:v>
      </x:c>
      <x:c r="F138" s="84" t="str">
        <x:v>Scheduled / verification gate</x:v>
      </x:c>
      <x:c r="G138" s="84" t="str">
        <x:v>Social features can turn into a direct manipulation surface when false releases and images move prices.</x:v>
      </x:c>
      <x:c r="H138" s="84" t="str">
        <x:v>User-supplied social-feed investigation lead</x:v>
      </x:c>
      <x:c r="I138" s="63"/>
      <x:c r="J138" s="63"/>
      <x:c r="K138" s="63"/>
      <x:c r="L138" s="63"/>
      <x:c r="M138" s="63"/>
      <x:c r="N138" s="63"/>
      <x:c r="O138" s="63"/>
      <x:c r="P138" s="63"/>
      <x:c r="Q138" s="63"/>
      <x:c r="R138" s="63"/>
      <x:c r="S138" s="63"/>
      <x:c r="T138" s="63"/>
      <x:c r="U138" s="63"/>
      <x:c r="V138" s="63"/>
      <x:c r="W138" s="63"/>
      <x:c r="X138" s="63"/>
      <x:c r="Y138" s="63"/>
      <x:c r="Z138" s="63"/>
    </x:row>
    <x:row r="139">
      <x:c r="A139" s="84" t="str">
        <x:v>10 People and deep-source expansion</x:v>
      </x:c>
      <x:c r="B139" s="84" t="str">
        <x:v>The 18-to-21 access gap</x:v>
      </x:c>
      <x:c r="C139" s="84" t="str">
        <x:v>Prediction Markets Forum</x:v>
      </x:c>
      <x:c r="D139" s="84" t="str">
        <x:v>Mid-August</x:v>
      </x:c>
      <x:c r="E139" s="84" t="str">
        <x:v>High</x:v>
      </x:c>
      <x:c r="F139" s="84" t="str">
        <x:v>Scheduled / verification gate</x:v>
      </x:c>
      <x:c r="G139" s="84" t="str">
        <x:v>The legal label changes the age gate, but it does not automatically change the behavioural risk.</x:v>
      </x:c>
      <x:c r="H139" s="84" t="str">
        <x:v>User-supplied teen-access directory</x:v>
      </x:c>
      <x:c r="I139" s="63"/>
      <x:c r="J139" s="63"/>
      <x:c r="K139" s="63"/>
      <x:c r="L139" s="63"/>
      <x:c r="M139" s="63"/>
      <x:c r="N139" s="63"/>
      <x:c r="O139" s="63"/>
      <x:c r="P139" s="63"/>
      <x:c r="Q139" s="63"/>
      <x:c r="R139" s="63"/>
      <x:c r="S139" s="63"/>
      <x:c r="T139" s="63"/>
      <x:c r="U139" s="63"/>
      <x:c r="V139" s="63"/>
      <x:c r="W139" s="63"/>
      <x:c r="X139" s="63"/>
      <x:c r="Y139" s="63"/>
      <x:c r="Z139" s="63"/>
    </x:row>
    <x:row r="140">
      <x:c r="A140" s="84" t="str">
        <x:v>10 People and deep-source expansion</x:v>
      </x:c>
      <x:c r="B140" s="84" t="str">
        <x:v>Prediction markets move inside the newsletter</x:v>
      </x:c>
      <x:c r="C140" s="84" t="str">
        <x:v>Stuart LinkedIn</x:v>
      </x:c>
      <x:c r="D140" s="84" t="str">
        <x:v>Late August</x:v>
      </x:c>
      <x:c r="E140" s="84" t="str">
        <x:v>High</x:v>
      </x:c>
      <x:c r="F140" s="84" t="str">
        <x:v>Scheduled / verification gate</x:v>
      </x:c>
      <x:c r="G140" s="84" t="str">
        <x:v>Editorial distribution and transaction acquisition are starting to occupy the same surface.</x:v>
      </x:c>
      <x:c r="H140" s="84" t="str">
        <x:v>User-supplied Polymarket x Substack lead</x:v>
      </x:c>
      <x:c r="I140" s="63"/>
      <x:c r="J140" s="63"/>
      <x:c r="K140" s="63"/>
      <x:c r="L140" s="63"/>
      <x:c r="M140" s="63"/>
      <x:c r="N140" s="63"/>
      <x:c r="O140" s="63"/>
      <x:c r="P140" s="63"/>
      <x:c r="Q140" s="63"/>
      <x:c r="R140" s="63"/>
      <x:c r="S140" s="63"/>
      <x:c r="T140" s="63"/>
      <x:c r="U140" s="63"/>
      <x:c r="V140" s="63"/>
      <x:c r="W140" s="63"/>
      <x:c r="X140" s="63"/>
      <x:c r="Y140" s="63"/>
      <x:c r="Z140" s="63"/>
    </x:row>
    <x:row r="141">
      <x:c r="A141" s="84" t="str">
        <x:v>10 People and deep-source expansion</x:v>
      </x:c>
      <x:c r="B141" s="84" t="str">
        <x:v>The Kalshi Concourse</x:v>
      </x:c>
      <x:c r="C141" s="84" t="str">
        <x:v>X</x:v>
      </x:c>
      <x:c r="D141" s="84" t="str">
        <x:v>Late August</x:v>
      </x:c>
      <x:c r="E141" s="84" t="str">
        <x:v>Medium</x:v>
      </x:c>
      <x:c r="F141" s="84" t="str">
        <x:v>Scheduled / verification gate</x:v>
      </x:c>
      <x:c r="G141" s="84" t="str">
        <x:v>New categories become normal in odd places first. A named arena concourse is quite an odd place.</x:v>
      </x:c>
      <x:c r="H141" s="84" t="str">
        <x:v>User-supplied Kalshi x MSG lead</x:v>
      </x:c>
      <x:c r="I141" s="63"/>
      <x:c r="J141" s="63"/>
      <x:c r="K141" s="63"/>
      <x:c r="L141" s="63"/>
      <x:c r="M141" s="63"/>
      <x:c r="N141" s="63"/>
      <x:c r="O141" s="63"/>
      <x:c r="P141" s="63"/>
      <x:c r="Q141" s="63"/>
      <x:c r="R141" s="63"/>
      <x:c r="S141" s="63"/>
      <x:c r="T141" s="63"/>
      <x:c r="U141" s="63"/>
      <x:c r="V141" s="63"/>
      <x:c r="W141" s="63"/>
      <x:c r="X141" s="63"/>
      <x:c r="Y141" s="63"/>
      <x:c r="Z141" s="63"/>
    </x:row>
    <x:row r="142" ht="48" customHeight="1">
      <x:c r="A142" s="329" t="str">
        <x:v>10 People and deep-source expansion</x:v>
      </x:c>
      <x:c r="B142" s="329" t="str">
        <x:v>The prediction-market lobbying layer is forming</x:v>
      </x:c>
      <x:c r="C142" s="329" t="str">
        <x:v>X</x:v>
      </x:c>
      <x:c r="D142" s="329" t="str">
        <x:v>Late August</x:v>
      </x:c>
      <x:c r="E142" s="329" t="str">
        <x:v>High</x:v>
      </x:c>
      <x:c r="F142" s="329" t="str">
        <x:v>Scheduled / verification gate</x:v>
      </x:c>
      <x:c r="G142" s="329" t="str">
        <x:v>Category formation now includes advocacy groups, opposition briefs and organised comment campaigns.</x:v>
      </x:c>
      <x:c r="H142" s="329" t="str">
        <x:v>User-supplied advocacy directory</x:v>
      </x:c>
      <x:c r="I142" s="63"/>
      <x:c r="J142" s="63"/>
      <x:c r="K142" s="63"/>
      <x:c r="L142" s="63"/>
      <x:c r="M142" s="63"/>
      <x:c r="N142" s="63"/>
      <x:c r="O142" s="63"/>
      <x:c r="P142" s="63"/>
      <x:c r="Q142" s="63"/>
      <x:c r="R142" s="63"/>
      <x:c r="S142" s="63"/>
      <x:c r="T142" s="63"/>
      <x:c r="U142" s="63"/>
      <x:c r="V142" s="63"/>
      <x:c r="W142" s="63"/>
      <x:c r="X142" s="63"/>
      <x:c r="Y142" s="63"/>
      <x:c r="Z142" s="63"/>
    </x:row>
    <x:row r="143" ht="48" customHeight="1">
      <x:c r="A143" s="330" t="str">
        <x:v>10 People and deep-source expansion</x:v>
      </x:c>
      <x:c r="B143" s="330" t="str">
        <x:v>What should count as prohibited information?</x:v>
      </x:c>
      <x:c r="C143" s="330" t="str">
        <x:v>Prediction Markets Forum</x:v>
      </x:c>
      <x:c r="D143" s="330" t="str">
        <x:v>Late August</x:v>
      </x:c>
      <x:c r="E143" s="330" t="str">
        <x:v>Critical</x:v>
      </x:c>
      <x:c r="F143" s="330" t="str">
        <x:v>Scheduled / verification gate</x:v>
      </x:c>
      <x:c r="G143" s="330" t="str">
        <x:v>The Google and military cases make role-based market restrictions a practical design question.</x:v>
      </x:c>
      <x:c r="H143" s="330" t="str">
        <x:v>User-supplied DOJ / CFTC enforcement directory</x:v>
      </x:c>
      <x:c r="I143" s="63"/>
      <x:c r="J143" s="63"/>
      <x:c r="K143" s="63"/>
      <x:c r="L143" s="63"/>
      <x:c r="M143" s="63"/>
      <x:c r="N143" s="63"/>
      <x:c r="O143" s="63"/>
      <x:c r="P143" s="63"/>
      <x:c r="Q143" s="63"/>
      <x:c r="R143" s="63"/>
      <x:c r="S143" s="63"/>
      <x:c r="T143" s="63"/>
      <x:c r="U143" s="63"/>
      <x:c r="V143" s="63"/>
      <x:c r="W143" s="63"/>
      <x:c r="X143" s="63"/>
      <x:c r="Y143" s="63"/>
      <x:c r="Z143" s="63"/>
    </x:row>
    <x:row r="144" ht="48" customHeight="1">
      <x:c r="A144" s="329" t="str">
        <x:v>10 People and deep-source expansion</x:v>
      </x:c>
      <x:c r="B144" s="329" t="str">
        <x:v>One brand, two Polymarket infrastructures</x:v>
      </x:c>
      <x:c r="C144" s="329" t="str">
        <x:v>Stuart LinkedIn</x:v>
      </x:c>
      <x:c r="D144" s="329" t="str">
        <x:v>Bank for US product milestone</x:v>
      </x:c>
      <x:c r="E144" s="329" t="str">
        <x:v>High</x:v>
      </x:c>
      <x:c r="F144" s="329" t="str">
        <x:v>Bank / verify</x:v>
      </x:c>
      <x:c r="G144" s="329" t="str">
        <x:v>The US and international products share a brand while carrying very different regulation, funding and settlement architecture.</x:v>
      </x:c>
      <x:c r="H144" s="329" t="str">
        <x:v>User-supplied Polymarket US directory</x:v>
      </x:c>
      <x:c r="I144" s="63"/>
      <x:c r="J144" s="63"/>
      <x:c r="K144" s="63"/>
      <x:c r="L144" s="63"/>
      <x:c r="M144" s="63"/>
      <x:c r="N144" s="63"/>
      <x:c r="O144" s="63"/>
      <x:c r="P144" s="63"/>
      <x:c r="Q144" s="63"/>
      <x:c r="R144" s="63"/>
      <x:c r="S144" s="63"/>
      <x:c r="T144" s="63"/>
      <x:c r="U144" s="63"/>
      <x:c r="V144" s="63"/>
      <x:c r="W144" s="63"/>
      <x:c r="X144" s="63"/>
      <x:c r="Y144" s="63"/>
      <x:c r="Z144" s="63"/>
    </x:row>
    <x:row r="145" ht="48" customHeight="1">
      <x:c r="A145" s="330" t="str">
        <x:v>10 People and deep-source expansion</x:v>
      </x:c>
      <x:c r="B145" s="330" t="str">
        <x:v>Dan Lee: trust is the product</x:v>
      </x:c>
      <x:c r="C145" s="330" t="str">
        <x:v>Stuart LinkedIn</x:v>
      </x:c>
      <x:c r="D145" s="330" t="str">
        <x:v>Bank for compliance or US launch trigger</x:v>
      </x:c>
      <x:c r="E145" s="330" t="str">
        <x:v>High</x:v>
      </x:c>
      <x:c r="F145" s="330" t="str">
        <x:v>Bank / verify</x:v>
      </x:c>
      <x:c r="G145" s="330" t="str">
        <x:v>Trust needs to be translated into onboarding, surveillance, resolution, disclosure and appeals, rather than left as a slogan.</x:v>
      </x:c>
      <x:c r="H145" s="330" t="str">
        <x:v>User-supplied Polymarket executive directory</x:v>
      </x:c>
      <x:c r="I145" s="63"/>
      <x:c r="J145" s="63"/>
      <x:c r="K145" s="63"/>
      <x:c r="L145" s="63"/>
      <x:c r="M145" s="63"/>
      <x:c r="N145" s="63"/>
      <x:c r="O145" s="63"/>
      <x:c r="P145" s="63"/>
      <x:c r="Q145" s="63"/>
      <x:c r="R145" s="63"/>
      <x:c r="S145" s="63"/>
      <x:c r="T145" s="63"/>
      <x:c r="U145" s="63"/>
      <x:c r="V145" s="63"/>
      <x:c r="W145" s="63"/>
      <x:c r="X145" s="63"/>
      <x:c r="Y145" s="63"/>
      <x:c r="Z145" s="63"/>
    </x:row>
    <x:row r="146" ht="48" customHeight="1">
      <x:c r="A146" s="329" t="str">
        <x:v>10 People and deep-source expansion</x:v>
      </x:c>
      <x:c r="B146" s="329" t="str">
        <x:v>Polymarket margin trading changes the risk model</x:v>
      </x:c>
      <x:c r="C146" s="329" t="str">
        <x:v>X or Stuart LinkedIn</x:v>
      </x:c>
      <x:c r="D146" s="329" t="str">
        <x:v>Hold for filing confirmation</x:v>
      </x:c>
      <x:c r="E146" s="329" t="str">
        <x:v>High</x:v>
      </x:c>
      <x:c r="F146" s="329" t="str">
        <x:v>Verification queue</x:v>
      </x:c>
      <x:c r="G146" s="329" t="str">
        <x:v>Margin would change position sizing, liquidation, customer suitability and institutional access.</x:v>
      </x:c>
      <x:c r="H146" s="329" t="str">
        <x:v>User-supplied NFA filing lead</x:v>
      </x:c>
      <x:c r="I146" s="63"/>
      <x:c r="J146" s="63"/>
      <x:c r="K146" s="63"/>
      <x:c r="L146" s="63"/>
      <x:c r="M146" s="63"/>
      <x:c r="N146" s="63"/>
      <x:c r="O146" s="63"/>
      <x:c r="P146" s="63"/>
      <x:c r="Q146" s="63"/>
      <x:c r="R146" s="63"/>
      <x:c r="S146" s="63"/>
      <x:c r="T146" s="63"/>
      <x:c r="U146" s="63"/>
      <x:c r="V146" s="63"/>
      <x:c r="W146" s="63"/>
      <x:c r="X146" s="63"/>
      <x:c r="Y146" s="63"/>
      <x:c r="Z146" s="63"/>
    </x:row>
    <x:row r="147" ht="48" customHeight="1">
      <x:c r="A147" s="330" t="str">
        <x:v>10 People and deep-source expansion</x:v>
      </x:c>
      <x:c r="B147" s="330" t="str">
        <x:v>The insider case spans Big Tech and the military</x:v>
      </x:c>
      <x:c r="C147" s="330" t="str">
        <x:v>Stuart LinkedIn</x:v>
      </x:c>
      <x:c r="D147" s="330" t="str">
        <x:v>After primary charging documents</x:v>
      </x:c>
      <x:c r="E147" s="330" t="str">
        <x:v>Critical</x:v>
      </x:c>
      <x:c r="F147" s="330" t="str">
        <x:v>Bank / verify</x:v>
      </x:c>
      <x:c r="G147" s="330" t="str">
        <x:v>Two very different information environments point to the same design problem: tradable confidential knowledge.</x:v>
      </x:c>
      <x:c r="H147" s="330" t="str">
        <x:v>User-supplied enforcement directory</x:v>
      </x:c>
      <x:c r="I147" s="63"/>
      <x:c r="J147" s="63"/>
      <x:c r="K147" s="63"/>
      <x:c r="L147" s="63"/>
      <x:c r="M147" s="63"/>
      <x:c r="N147" s="63"/>
      <x:c r="O147" s="63"/>
      <x:c r="P147" s="63"/>
      <x:c r="Q147" s="63"/>
      <x:c r="R147" s="63"/>
      <x:c r="S147" s="63"/>
      <x:c r="T147" s="63"/>
      <x:c r="U147" s="63"/>
      <x:c r="V147" s="63"/>
      <x:c r="W147" s="63"/>
      <x:c r="X147" s="63"/>
      <x:c r="Y147" s="63"/>
      <x:c r="Z147" s="63"/>
    </x:row>
    <x:row r="148" ht="48" customHeight="1">
      <x:c r="A148" s="329" t="str">
        <x:v>10 People and deep-source expansion</x:v>
      </x:c>
      <x:c r="B148" s="329" t="str">
        <x:v>The 1,150-dispute claim</x:v>
      </x:c>
      <x:c r="C148" s="329" t="str">
        <x:v>X or Forum</x:v>
      </x:c>
      <x:c r="D148" s="329" t="str">
        <x:v>Hold for dataset audit</x:v>
      </x:c>
      <x:c r="E148" s="329" t="str">
        <x:v>High</x:v>
      </x:c>
      <x:c r="F148" s="329" t="str">
        <x:v>Verification queue</x:v>
      </x:c>
      <x:c r="G148" s="329" t="str">
        <x:v>If disputes are rising faster than volume, resolution infrastructure is becoming a scaling constraint.</x:v>
      </x:c>
      <x:c r="H148" s="329" t="str">
        <x:v>User-supplied dispute-data lead</x:v>
      </x:c>
      <x:c r="I148" s="63"/>
      <x:c r="J148" s="63"/>
      <x:c r="K148" s="63"/>
      <x:c r="L148" s="63"/>
      <x:c r="M148" s="63"/>
      <x:c r="N148" s="63"/>
      <x:c r="O148" s="63"/>
      <x:c r="P148" s="63"/>
      <x:c r="Q148" s="63"/>
      <x:c r="R148" s="63"/>
      <x:c r="S148" s="63"/>
      <x:c r="T148" s="63"/>
      <x:c r="U148" s="63"/>
      <x:c r="V148" s="63"/>
      <x:c r="W148" s="63"/>
      <x:c r="X148" s="63"/>
      <x:c r="Y148" s="63"/>
      <x:c r="Z148" s="63"/>
    </x:row>
    <x:row r="149" ht="48" customHeight="1">
      <x:c r="A149" s="330" t="str">
        <x:v>10 People and deep-source expansion</x:v>
      </x:c>
      <x:c r="B149" s="330" t="str">
        <x:v>Nine wallets and the decentralisation claim</x:v>
      </x:c>
      <x:c r="C149" s="330" t="str">
        <x:v>Stuart LinkedIn</x:v>
      </x:c>
      <x:c r="D149" s="330" t="str">
        <x:v>Hold for on-chain methodology</x:v>
      </x:c>
      <x:c r="E149" s="330" t="str">
        <x:v>Critical</x:v>
      </x:c>
      <x:c r="F149" s="330" t="str">
        <x:v>Verification queue</x:v>
      </x:c>
      <x:c r="G149" s="330" t="str">
        <x:v>Governance concentration matters most when anonymous voters decide outcomes worth hundreds of millions.</x:v>
      </x:c>
      <x:c r="H149" s="330" t="str">
        <x:v>User-supplied UMA whale lead</x:v>
      </x:c>
      <x:c r="I149" s="63"/>
      <x:c r="J149" s="63"/>
      <x:c r="K149" s="63"/>
      <x:c r="L149" s="63"/>
      <x:c r="M149" s="63"/>
      <x:c r="N149" s="63"/>
      <x:c r="O149" s="63"/>
      <x:c r="P149" s="63"/>
      <x:c r="Q149" s="63"/>
      <x:c r="R149" s="63"/>
      <x:c r="S149" s="63"/>
      <x:c r="T149" s="63"/>
      <x:c r="U149" s="63"/>
      <x:c r="V149" s="63"/>
      <x:c r="W149" s="63"/>
      <x:c r="X149" s="63"/>
      <x:c r="Y149" s="63"/>
      <x:c r="Z149" s="63"/>
    </x:row>
    <x:row r="150" ht="48" customHeight="1">
      <x:c r="A150" s="329" t="str">
        <x:v>10 People and deep-source expansion</x:v>
      </x:c>
      <x:c r="B150" s="329" t="str">
        <x:v>Prediction markets in physical venue branding</x:v>
      </x:c>
      <x:c r="C150" s="329" t="str">
        <x:v>X</x:v>
      </x:c>
      <x:c r="D150" s="329" t="str">
        <x:v>Use on next verified sports or venue deal</x:v>
      </x:c>
      <x:c r="E150" s="329" t="str">
        <x:v>Medium</x:v>
      </x:c>
      <x:c r="F150" s="329" t="str">
        <x:v>Bank</x:v>
      </x:c>
      <x:c r="G150" s="329" t="str">
        <x:v>The move from affiliate codes to named concourses says something about category normalisation.</x:v>
      </x:c>
      <x:c r="H150" s="329" t="str">
        <x:v>User-supplied MSG partnership directory</x:v>
      </x:c>
      <x:c r="I150" s="63"/>
      <x:c r="J150" s="63"/>
      <x:c r="K150" s="63"/>
      <x:c r="L150" s="63"/>
      <x:c r="M150" s="63"/>
      <x:c r="N150" s="63"/>
      <x:c r="O150" s="63"/>
      <x:c r="P150" s="63"/>
      <x:c r="Q150" s="63"/>
      <x:c r="R150" s="63"/>
      <x:c r="S150" s="63"/>
      <x:c r="T150" s="63"/>
      <x:c r="U150" s="63"/>
      <x:c r="V150" s="63"/>
      <x:c r="W150" s="63"/>
      <x:c r="X150" s="63"/>
      <x:c r="Y150" s="63"/>
      <x:c r="Z150" s="63"/>
    </x:row>
    <x:row r="151" ht="48" customHeight="1">
      <x:c r="A151" s="330" t="str">
        <x:v>10 People and deep-source expansion</x:v>
      </x:c>
      <x:c r="B151" s="330" t="str">
        <x:v>Fox crowd odds and sponsored probability</x:v>
      </x:c>
      <x:c r="C151" s="330" t="str">
        <x:v>Stuart LinkedIn</x:v>
      </x:c>
      <x:c r="D151" s="330" t="str">
        <x:v>Bank for media standards post</x:v>
      </x:c>
      <x:c r="E151" s="330" t="str">
        <x:v>High</x:v>
      </x:c>
      <x:c r="F151" s="330" t="str">
        <x:v>Bank / verify</x:v>
      </x:c>
      <x:c r="G151" s="330" t="str">
        <x:v>The probability is data, advertising and brand content at the same time. Newsrooms need to label all three.</x:v>
      </x:c>
      <x:c r="H151" s="330" t="str">
        <x:v>User-supplied Fox x Kalshi directory</x:v>
      </x:c>
      <x:c r="I151" s="63"/>
      <x:c r="J151" s="63"/>
      <x:c r="K151" s="63"/>
      <x:c r="L151" s="63"/>
      <x:c r="M151" s="63"/>
      <x:c r="N151" s="63"/>
      <x:c r="O151" s="63"/>
      <x:c r="P151" s="63"/>
      <x:c r="Q151" s="63"/>
      <x:c r="R151" s="63"/>
      <x:c r="S151" s="63"/>
      <x:c r="T151" s="63"/>
      <x:c r="U151" s="63"/>
      <x:c r="V151" s="63"/>
      <x:c r="W151" s="63"/>
      <x:c r="X151" s="63"/>
      <x:c r="Y151" s="63"/>
      <x:c r="Z151" s="63"/>
    </x:row>
    <x:row r="152" ht="48" customHeight="1">
      <x:c r="A152" s="329" t="str">
        <x:v>10 People and deep-source expansion</x:v>
      </x:c>
      <x:c r="B152" s="329" t="str">
        <x:v>The developer interoperability layer</x:v>
      </x:c>
      <x:c r="C152" s="329" t="str">
        <x:v>X or Forum</x:v>
      </x:c>
      <x:c r="D152" s="329" t="str">
        <x:v>Bank for PMXT or SDK trigger</x:v>
      </x:c>
      <x:c r="E152" s="329" t="str">
        <x:v>High</x:v>
      </x:c>
      <x:c r="F152" s="329" t="str">
        <x:v>Bank / verify</x:v>
      </x:c>
      <x:c r="G152" s="329" t="str">
        <x:v>Developers are abstracting venue differences before the exchanges have agreed on a common market language.</x:v>
      </x:c>
      <x:c r="H152" s="329" t="str">
        <x:v>User-supplied PMXT and bot directory</x:v>
      </x:c>
      <x:c r="I152" s="63"/>
      <x:c r="J152" s="63"/>
      <x:c r="K152" s="63"/>
      <x:c r="L152" s="63"/>
      <x:c r="M152" s="63"/>
      <x:c r="N152" s="63"/>
      <x:c r="O152" s="63"/>
      <x:c r="P152" s="63"/>
      <x:c r="Q152" s="63"/>
      <x:c r="R152" s="63"/>
      <x:c r="S152" s="63"/>
      <x:c r="T152" s="63"/>
      <x:c r="U152" s="63"/>
      <x:c r="V152" s="63"/>
      <x:c r="W152" s="63"/>
      <x:c r="X152" s="63"/>
      <x:c r="Y152" s="63"/>
      <x:c r="Z152" s="63"/>
    </x:row>
    <x:row r="153" ht="48" customHeight="1">
      <x:c r="A153" s="330" t="str">
        <x:v>10 People and deep-source expansion</x:v>
      </x:c>
      <x:c r="B153" s="330" t="str">
        <x:v>Open-source arbitrage closes venue gaps</x:v>
      </x:c>
      <x:c r="C153" s="330" t="str">
        <x:v>Prediction Markets Forum</x:v>
      </x:c>
      <x:c r="D153" s="330" t="str">
        <x:v>Bank for live executable example</x:v>
      </x:c>
      <x:c r="E153" s="330" t="str">
        <x:v>High</x:v>
      </x:c>
      <x:c r="F153" s="330" t="str">
        <x:v>Verification queue</x:v>
      </x:c>
      <x:c r="G153" s="330" t="str">
        <x:v>A screenshot gap is not an arbitrage until fees, limits, timing and settlement rules survive the test.</x:v>
      </x:c>
      <x:c r="H153" s="330" t="str">
        <x:v>User-supplied GitHub bot directory</x:v>
      </x:c>
      <x:c r="I153" s="63"/>
      <x:c r="J153" s="63"/>
      <x:c r="K153" s="63"/>
      <x:c r="L153" s="63"/>
      <x:c r="M153" s="63"/>
      <x:c r="N153" s="63"/>
      <x:c r="O153" s="63"/>
      <x:c r="P153" s="63"/>
      <x:c r="Q153" s="63"/>
      <x:c r="R153" s="63"/>
      <x:c r="S153" s="63"/>
      <x:c r="T153" s="63"/>
      <x:c r="U153" s="63"/>
      <x:c r="V153" s="63"/>
      <x:c r="W153" s="63"/>
      <x:c r="X153" s="63"/>
      <x:c r="Y153" s="63"/>
      <x:c r="Z153" s="63"/>
    </x:row>
    <x:row r="154" ht="44" customHeight="1">
      <x:c r="A154" s="357" t="str">
        <x:v>10 People and deep-source expansion</x:v>
      </x:c>
      <x:c r="B154" s="357" t="str">
        <x:v>Better Markets versus Americans for Fair Markets</x:v>
      </x:c>
      <x:c r="C154" s="357" t="str">
        <x:v>X</x:v>
      </x:c>
      <x:c r="D154" s="357" t="str">
        <x:v>Use on comment deadline or filing</x:v>
      </x:c>
      <x:c r="E154" s="357" t="str">
        <x:v>High</x:v>
      </x:c>
      <x:c r="F154" s="357" t="str">
        <x:v>Bank / verify</x:v>
      </x:c>
      <x:c r="G154" s="357" t="str">
        <x:v>The industry’s political narrative now has organised protagonists on both sides.</x:v>
      </x:c>
      <x:c r="H154" s="357" t="str">
        <x:v>User-supplied advocacy directory</x:v>
      </x:c>
      <x:c r="I154" s="63"/>
      <x:c r="J154" s="63"/>
      <x:c r="K154" s="63"/>
      <x:c r="L154" s="63"/>
      <x:c r="M154" s="63"/>
      <x:c r="N154" s="63"/>
      <x:c r="O154" s="63"/>
      <x:c r="P154" s="63"/>
      <x:c r="Q154" s="63"/>
      <x:c r="R154" s="63"/>
      <x:c r="S154" s="63"/>
      <x:c r="T154" s="63"/>
      <x:c r="U154" s="63"/>
      <x:c r="V154" s="63"/>
      <x:c r="W154" s="63"/>
      <x:c r="X154" s="63"/>
      <x:c r="Y154" s="63"/>
      <x:c r="Z154" s="63"/>
    </x:row>
    <x:row r="155" ht="44" customHeight="1">
      <x:c r="A155" s="357" t="str">
        <x:v>10 People and deep-source expansion</x:v>
      </x:c>
      <x:c r="B155" s="357" t="str">
        <x:v>The CFTC comment section as an evidence source</x:v>
      </x:c>
      <x:c r="C155" s="357" t="str">
        <x:v>Stuart LinkedIn or Forum</x:v>
      </x:c>
      <x:c r="D155" s="357" t="str">
        <x:v>Bank for methodology post</x:v>
      </x:c>
      <x:c r="E155" s="357" t="str">
        <x:v>Medium</x:v>
      </x:c>
      <x:c r="F155" s="357" t="str">
        <x:v>Bank</x:v>
      </x:c>
      <x:c r="G155" s="357" t="str">
        <x:v>Comments are useful signals of lived experience and organised lobbying, but they are not verified prevalence data.</x:v>
      </x:c>
      <x:c r="H155" s="357" t="str">
        <x:v>User-supplied CFTC commenter directory</x:v>
      </x:c>
      <x:c r="I155" s="63"/>
      <x:c r="J155" s="63"/>
      <x:c r="K155" s="63"/>
      <x:c r="L155" s="63"/>
      <x:c r="M155" s="63"/>
      <x:c r="N155" s="63"/>
      <x:c r="O155" s="63"/>
      <x:c r="P155" s="63"/>
      <x:c r="Q155" s="63"/>
      <x:c r="R155" s="63"/>
      <x:c r="S155" s="63"/>
      <x:c r="T155" s="63"/>
      <x:c r="U155" s="63"/>
      <x:c r="V155" s="63"/>
      <x:c r="W155" s="63"/>
      <x:c r="X155" s="63"/>
      <x:c r="Y155" s="63"/>
      <x:c r="Z155" s="63"/>
    </x:row>
    <x:row r="156" ht="44" customHeight="1">
      <x:c r="A156" s="357" t="str">
        <x:v>10 People and deep-source expansion</x:v>
      </x:c>
      <x:c r="B156" s="357" t="str">
        <x:v>Prediction markets reach addiction-treatment webinars</x:v>
      </x:c>
      <x:c r="C156" s="357" t="str">
        <x:v>Stuart LinkedIn</x:v>
      </x:c>
      <x:c r="D156" s="357" t="str">
        <x:v>Use with a new clinical or regulatory trigger</x:v>
      </x:c>
      <x:c r="E156" s="357" t="str">
        <x:v>High</x:v>
      </x:c>
      <x:c r="F156" s="357" t="str">
        <x:v>Bank / verify</x:v>
      </x:c>
      <x:c r="G156" s="357" t="str">
        <x:v>The public-health infrastructure is beginning to organise around a category the law still struggles to name.</x:v>
      </x:c>
      <x:c r="H156" s="357" t="str">
        <x:v>User-supplied ATTC and treatment directory</x:v>
      </x:c>
      <x:c r="I156" s="63"/>
      <x:c r="J156" s="63"/>
      <x:c r="K156" s="63"/>
      <x:c r="L156" s="63"/>
      <x:c r="M156" s="63"/>
      <x:c r="N156" s="63"/>
      <x:c r="O156" s="63"/>
      <x:c r="P156" s="63"/>
      <x:c r="Q156" s="63"/>
      <x:c r="R156" s="63"/>
      <x:c r="S156" s="63"/>
      <x:c r="T156" s="63"/>
      <x:c r="U156" s="63"/>
      <x:c r="V156" s="63"/>
      <x:c r="W156" s="63"/>
      <x:c r="X156" s="63"/>
      <x:c r="Y156" s="63"/>
      <x:c r="Z156" s="63"/>
    </x:row>
    <x:row r="157" ht="44" customHeight="1">
      <x:c r="A157" s="357" t="str">
        <x:v>11 Ecosystem expansion</x:v>
      </x:c>
      <x:c r="B157" s="357" t="str">
        <x:v>The professional venue split: retail frontends versus pro execution</x:v>
      </x:c>
      <x:c r="C157" s="357" t="str">
        <x:v>Stuart LinkedIn</x:v>
      </x:c>
      <x:c r="D157" s="357" t="str">
        <x:v>Use after ProphetX or Novig approval/launch is verified</x:v>
      </x:c>
      <x:c r="E157" s="357" t="str">
        <x:v>Critical</x:v>
      </x:c>
      <x:c r="F157" s="357" t="str">
        <x:v>Bank / verify</x:v>
      </x:c>
      <x:c r="G157" s="357" t="str">
        <x:v>The category may be splitting into consumer brands that own discovery and professional venues that own execution, liquidity and risk.</x:v>
      </x:c>
      <x:c r="H157" s="357" t="str">
        <x:v>User-supplied ecosystem expansion, 15 Jul 2026</x:v>
      </x:c>
      <x:c r="I157" s="63"/>
      <x:c r="J157" s="63"/>
      <x:c r="K157" s="63"/>
      <x:c r="L157" s="63"/>
      <x:c r="M157" s="63"/>
      <x:c r="N157" s="63"/>
      <x:c r="O157" s="63"/>
      <x:c r="P157" s="63"/>
      <x:c r="Q157" s="63"/>
      <x:c r="R157" s="63"/>
      <x:c r="S157" s="63"/>
      <x:c r="T157" s="63"/>
      <x:c r="U157" s="63"/>
      <x:c r="V157" s="63"/>
      <x:c r="W157" s="63"/>
      <x:c r="X157" s="63"/>
      <x:c r="Y157" s="63"/>
      <x:c r="Z157" s="63"/>
    </x:row>
    <x:row r="158" ht="44" customHeight="1">
      <x:c r="A158" s="357" t="str">
        <x:v>11 Ecosystem expansion</x:v>
      </x:c>
      <x:c r="B158" s="357" t="str">
        <x:v>Prediction markets are building a prime-brokerage layer</x:v>
      </x:c>
      <x:c r="C158" s="357" t="str">
        <x:v>Stuart LinkedIn or X</x:v>
      </x:c>
      <x:c r="D158" s="357" t="str">
        <x:v>Use on a verified River Markets or Sequence launch</x:v>
      </x:c>
      <x:c r="E158" s="357" t="str">
        <x:v>Critical</x:v>
      </x:c>
      <x:c r="F158" s="357" t="str">
        <x:v>Bank / verify</x:v>
      </x:c>
      <x:c r="G158" s="357" t="str">
        <x:v>The exchanges list the contracts. A new intermediary layer is being built to aggregate access, collateral, execution and risk across venues.</x:v>
      </x:c>
      <x:c r="H158" s="357" t="str">
        <x:v>User-supplied ecosystem expansion, 15 Jul 2026</x:v>
      </x:c>
      <x:c r="I158" s="63"/>
      <x:c r="J158" s="63"/>
      <x:c r="K158" s="63"/>
      <x:c r="L158" s="63"/>
      <x:c r="M158" s="63"/>
      <x:c r="N158" s="63"/>
      <x:c r="O158" s="63"/>
      <x:c r="P158" s="63"/>
      <x:c r="Q158" s="63"/>
      <x:c r="R158" s="63"/>
      <x:c r="S158" s="63"/>
      <x:c r="T158" s="63"/>
      <x:c r="U158" s="63"/>
      <x:c r="V158" s="63"/>
      <x:c r="W158" s="63"/>
      <x:c r="X158" s="63"/>
      <x:c r="Y158" s="63"/>
      <x:c r="Z158" s="63"/>
    </x:row>
    <x:row r="159" ht="44" customHeight="1">
      <x:c r="A159" s="357" t="str">
        <x:v>11 Ecosystem expansion</x:v>
      </x:c>
      <x:c r="B159" s="357" t="str">
        <x:v>Trade with words: AI turns intent into an order</x:v>
      </x:c>
      <x:c r="C159" s="357" t="str">
        <x:v>Stuart LinkedIn</x:v>
      </x:c>
      <x:c r="D159" s="357" t="str">
        <x:v>Use after Elastics product and funding are verified</x:v>
      </x:c>
      <x:c r="E159" s="357" t="str">
        <x:v>High</x:v>
      </x:c>
      <x:c r="F159" s="357" t="str">
        <x:v>Bank / verify</x:v>
      </x:c>
      <x:c r="G159" s="357" t="str">
        <x:v>Natural-language trading could make prediction markets much easier to use, while making contract interpretation and execution controls more important.</x:v>
      </x:c>
      <x:c r="H159" s="357" t="str">
        <x:v>User-supplied ecosystem expansion, 15 Jul 2026</x:v>
      </x:c>
      <x:c r="I159" s="63"/>
      <x:c r="J159" s="63"/>
      <x:c r="K159" s="63"/>
      <x:c r="L159" s="63"/>
      <x:c r="M159" s="63"/>
      <x:c r="N159" s="63"/>
      <x:c r="O159" s="63"/>
      <x:c r="P159" s="63"/>
      <x:c r="Q159" s="63"/>
      <x:c r="R159" s="63"/>
      <x:c r="S159" s="63"/>
      <x:c r="T159" s="63"/>
      <x:c r="U159" s="63"/>
      <x:c r="V159" s="63"/>
      <x:c r="W159" s="63"/>
      <x:c r="X159" s="63"/>
      <x:c r="Y159" s="63"/>
      <x:c r="Z159" s="63"/>
    </x:row>
    <x:row r="160" ht="44" customHeight="1">
      <x:c r="A160" s="357" t="str">
        <x:v>11 Ecosystem expansion</x:v>
      </x:c>
      <x:c r="B160" s="357" t="str">
        <x:v>The quant firms are arriving</x:v>
      </x:c>
      <x:c r="C160" s="357" t="str">
        <x:v>X or Stuart LinkedIn</x:v>
      </x:c>
      <x:c r="D160" s="357" t="str">
        <x:v>Use when one named role or desk is confirmed</x:v>
      </x:c>
      <x:c r="E160" s="357" t="str">
        <x:v>Critical</x:v>
      </x:c>
      <x:c r="F160" s="357" t="str">
        <x:v>Verification queue</x:v>
      </x:c>
      <x:c r="G160" s="357" t="str">
        <x:v>DRW, Wintermute, IMC, Moreton and specialist liquidity firms would be a stronger market-formation signal than another headline volume record.</x:v>
      </x:c>
      <x:c r="H160" s="357" t="str">
        <x:v>User-supplied ecosystem expansion, 15 Jul 2026</x:v>
      </x:c>
      <x:c r="I160" s="63"/>
      <x:c r="J160" s="63"/>
      <x:c r="K160" s="63"/>
      <x:c r="L160" s="63"/>
      <x:c r="M160" s="63"/>
      <x:c r="N160" s="63"/>
      <x:c r="O160" s="63"/>
      <x:c r="P160" s="63"/>
      <x:c r="Q160" s="63"/>
      <x:c r="R160" s="63"/>
      <x:c r="S160" s="63"/>
      <x:c r="T160" s="63"/>
      <x:c r="U160" s="63"/>
      <x:c r="V160" s="63"/>
      <x:c r="W160" s="63"/>
      <x:c r="X160" s="63"/>
      <x:c r="Y160" s="63"/>
      <x:c r="Z160" s="63"/>
    </x:row>
    <x:row r="161" ht="44" customHeight="1">
      <x:c r="A161" s="357" t="str">
        <x:v>11 Ecosystem expansion</x:v>
      </x:c>
      <x:c r="B161" s="357" t="str">
        <x:v>The first dedicated prediction-market VC fund</x:v>
      </x:c>
      <x:c r="C161" s="357" t="str">
        <x:v>X or Stuart LinkedIn</x:v>
      </x:c>
      <x:c r="D161" s="357" t="str">
        <x:v>Use after fund launch and backers are verified</x:v>
      </x:c>
      <x:c r="E161" s="357" t="str">
        <x:v>High</x:v>
      </x:c>
      <x:c r="F161" s="357" t="str">
        <x:v>Verification queue</x:v>
      </x:c>
      <x:c r="G161" s="357" t="str">
        <x:v>A specialist fund suggests the infrastructure stack is now broad enough to support a portfolio, not merely a few exchange bets.</x:v>
      </x:c>
      <x:c r="H161" s="357" t="str">
        <x:v>User-supplied ecosystem expansion, 15 Jul 2026</x:v>
      </x:c>
      <x:c r="I161" s="63"/>
      <x:c r="J161" s="63"/>
      <x:c r="K161" s="63"/>
      <x:c r="L161" s="63"/>
      <x:c r="M161" s="63"/>
      <x:c r="N161" s="63"/>
      <x:c r="O161" s="63"/>
      <x:c r="P161" s="63"/>
      <x:c r="Q161" s="63"/>
      <x:c r="R161" s="63"/>
      <x:c r="S161" s="63"/>
      <x:c r="T161" s="63"/>
      <x:c r="U161" s="63"/>
      <x:c r="V161" s="63"/>
      <x:c r="W161" s="63"/>
      <x:c r="X161" s="63"/>
      <x:c r="Y161" s="63"/>
      <x:c r="Z161" s="63"/>
    </x:row>
    <x:row r="162" ht="44" customHeight="1">
      <x:c r="A162" s="357" t="str">
        <x:v>11 Ecosystem expansion</x:v>
      </x:c>
      <x:c r="B162" s="357" t="str">
        <x:v>Rent the regulated stack</x:v>
      </x:c>
      <x:c r="C162" s="357" t="str">
        <x:v>Stuart LinkedIn</x:v>
      </x:c>
      <x:c r="D162" s="357" t="str">
        <x:v>Use on verified Payward Services / Onyx announcement</x:v>
      </x:c>
      <x:c r="E162" s="357" t="str">
        <x:v>Critical</x:v>
      </x:c>
      <x:c r="F162" s="357" t="str">
        <x:v>Bank / verify</x:v>
      </x:c>
      <x:c r="G162" s="357" t="str">
        <x:v>White-label regulated infrastructure could let brands launch prediction products without spending years building an exchange and compliance stack.</x:v>
      </x:c>
      <x:c r="H162" s="357" t="str">
        <x:v>User-supplied ecosystem expansion, 15 Jul 2026</x:v>
      </x:c>
      <x:c r="I162" s="63"/>
      <x:c r="J162" s="63"/>
      <x:c r="K162" s="63"/>
      <x:c r="L162" s="63"/>
      <x:c r="M162" s="63"/>
      <x:c r="N162" s="63"/>
      <x:c r="O162" s="63"/>
      <x:c r="P162" s="63"/>
      <x:c r="Q162" s="63"/>
      <x:c r="R162" s="63"/>
      <x:c r="S162" s="63"/>
      <x:c r="T162" s="63"/>
      <x:c r="U162" s="63"/>
      <x:c r="V162" s="63"/>
      <x:c r="W162" s="63"/>
      <x:c r="X162" s="63"/>
      <x:c r="Y162" s="63"/>
      <x:c r="Z162" s="63"/>
    </x:row>
    <x:row r="163" ht="44" customHeight="1">
      <x:c r="A163" s="357" t="str">
        <x:v>11 Ecosystem expansion</x:v>
      </x:c>
      <x:c r="B163" s="357" t="str">
        <x:v>Prediction markets become a matching-engine primitive</x:v>
      </x:c>
      <x:c r="C163" s="357" t="str">
        <x:v>X</x:v>
      </x:c>
      <x:c r="D163" s="357" t="str">
        <x:v>Use after HIP-4 details are confirmed</x:v>
      </x:c>
      <x:c r="E163" s="357" t="str">
        <x:v>High</x:v>
      </x:c>
      <x:c r="F163" s="357" t="str">
        <x:v>Bank / verify</x:v>
      </x:c>
      <x:c r="G163" s="357" t="str">
        <x:v>Hyperliquid adding binary outcome contracts would show prediction markets moving inside existing trading infrastructure.</x:v>
      </x:c>
      <x:c r="H163" s="357" t="str">
        <x:v>User-supplied ecosystem expansion, 15 Jul 2026</x:v>
      </x:c>
      <x:c r="I163" s="63"/>
      <x:c r="J163" s="63"/>
      <x:c r="K163" s="63"/>
      <x:c r="L163" s="63"/>
      <x:c r="M163" s="63"/>
      <x:c r="N163" s="63"/>
      <x:c r="O163" s="63"/>
      <x:c r="P163" s="63"/>
      <x:c r="Q163" s="63"/>
      <x:c r="R163" s="63"/>
      <x:c r="S163" s="63"/>
      <x:c r="T163" s="63"/>
      <x:c r="U163" s="63"/>
      <x:c r="V163" s="63"/>
      <x:c r="W163" s="63"/>
      <x:c r="X163" s="63"/>
      <x:c r="Y163" s="63"/>
      <x:c r="Z163" s="63"/>
    </x:row>
    <x:row r="164" ht="44" customHeight="1">
      <x:c r="A164" s="357" t="str">
        <x:v>11 Ecosystem expansion</x:v>
      </x:c>
      <x:c r="B164" s="357" t="str">
        <x:v>Permissionless market creation moves the risk upstream</x:v>
      </x:c>
      <x:c r="C164" s="357" t="str">
        <x:v>Prediction Markets Forum</x:v>
      </x:c>
      <x:c r="D164" s="357" t="str">
        <x:v>Use after Premu, Predixa or XO terms are verified</x:v>
      </x:c>
      <x:c r="E164" s="357" t="str">
        <x:v>High</x:v>
      </x:c>
      <x:c r="F164" s="357" t="str">
        <x:v>Bank / verify</x:v>
      </x:c>
      <x:c r="G164" s="357" t="str">
        <x:v>When anyone can create a market, the hard operating questions shift to bonds, moderation, source quality, manipulation and dispute resolution.</x:v>
      </x:c>
      <x:c r="H164" s="357" t="str">
        <x:v>User-supplied ecosystem expansion, 15 Jul 2026</x:v>
      </x:c>
      <x:c r="I164" s="63"/>
      <x:c r="J164" s="63"/>
      <x:c r="K164" s="63"/>
      <x:c r="L164" s="63"/>
      <x:c r="M164" s="63"/>
      <x:c r="N164" s="63"/>
      <x:c r="O164" s="63"/>
      <x:c r="P164" s="63"/>
      <x:c r="Q164" s="63"/>
      <x:c r="R164" s="63"/>
      <x:c r="S164" s="63"/>
      <x:c r="T164" s="63"/>
      <x:c r="U164" s="63"/>
      <x:c r="V164" s="63"/>
      <x:c r="W164" s="63"/>
      <x:c r="X164" s="63"/>
      <x:c r="Y164" s="63"/>
      <x:c r="Z164" s="63"/>
    </x:row>
    <x:row r="165" ht="44" customHeight="1">
      <x:c r="A165" s="357" t="str">
        <x:v>11 Ecosystem expansion</x:v>
      </x:c>
      <x:c r="B165" s="357" t="str">
        <x:v>On-chain order books replace the AMM assumption</x:v>
      </x:c>
      <x:c r="C165" s="357" t="str">
        <x:v>Prediction Markets Forum or X</x:v>
      </x:c>
      <x:c r="D165" s="357" t="str">
        <x:v>Use on verified Limitless traction</x:v>
      </x:c>
      <x:c r="E165" s="357" t="str">
        <x:v>High</x:v>
      </x:c>
      <x:c r="F165" s="357" t="str">
        <x:v>Bank / verify</x:v>
      </x:c>
      <x:c r="G165" s="357" t="str">
        <x:v>A CLOB changes execution, liquidity provision and professional participation. It may also change who the product is really for.</x:v>
      </x:c>
      <x:c r="H165" s="357" t="str">
        <x:v>User-supplied ecosystem expansion, 15 Jul 2026</x:v>
      </x:c>
      <x:c r="I165" s="63"/>
      <x:c r="J165" s="63"/>
      <x:c r="K165" s="63"/>
      <x:c r="L165" s="63"/>
      <x:c r="M165" s="63"/>
      <x:c r="N165" s="63"/>
      <x:c r="O165" s="63"/>
      <x:c r="P165" s="63"/>
      <x:c r="Q165" s="63"/>
      <x:c r="R165" s="63"/>
      <x:c r="S165" s="63"/>
      <x:c r="T165" s="63"/>
      <x:c r="U165" s="63"/>
      <x:c r="V165" s="63"/>
      <x:c r="W165" s="63"/>
      <x:c r="X165" s="63"/>
      <x:c r="Y165" s="63"/>
      <x:c r="Z165" s="63"/>
    </x:row>
    <x:row r="166" ht="44" customHeight="1">
      <x:c r="A166" s="357" t="str">
        <x:v>11 Ecosystem expansion</x:v>
      </x:c>
      <x:c r="B166" s="357" t="str">
        <x:v>A Markets Operator is a revealing job title</x:v>
      </x:c>
      <x:c r="C166" s="357" t="str">
        <x:v>X</x:v>
      </x:c>
      <x:c r="D166" s="357" t="str">
        <x:v>Use while a credible vacancy is live</x:v>
      </x:c>
      <x:c r="E166" s="357" t="str">
        <x:v>Medium</x:v>
      </x:c>
      <x:c r="F166" s="357" t="str">
        <x:v>Bank / verify</x:v>
      </x:c>
      <x:c r="G166" s="357" t="str">
        <x:v>Market creation still needs humans to write contracts, select sources, manage edge cases and decide when a market should exist.</x:v>
      </x:c>
      <x:c r="H166" s="357" t="str">
        <x:v>User-supplied ecosystem expansion, 15 Jul 2026</x:v>
      </x:c>
      <x:c r="I166" s="63"/>
      <x:c r="J166" s="63"/>
      <x:c r="K166" s="63"/>
      <x:c r="L166" s="63"/>
      <x:c r="M166" s="63"/>
      <x:c r="N166" s="63"/>
      <x:c r="O166" s="63"/>
      <x:c r="P166" s="63"/>
      <x:c r="Q166" s="63"/>
      <x:c r="R166" s="63"/>
      <x:c r="S166" s="63"/>
      <x:c r="T166" s="63"/>
      <x:c r="U166" s="63"/>
      <x:c r="V166" s="63"/>
      <x:c r="W166" s="63"/>
      <x:c r="X166" s="63"/>
      <x:c r="Y166" s="63"/>
      <x:c r="Z166" s="63"/>
    </x:row>
    <x:row r="167" ht="44" customHeight="1">
      <x:c r="A167" s="357" t="str">
        <x:v>11 Ecosystem expansion</x:v>
      </x:c>
      <x:c r="B167" s="357" t="str">
        <x:v>The conference speaker map is becoming a category map</x:v>
      </x:c>
      <x:c r="C167" s="357" t="str">
        <x:v>Internal / Forum</x:v>
      </x:c>
      <x:c r="D167" s="357" t="str">
        <x:v>Use for speaker strategy, not competitor commentary</x:v>
      </x:c>
      <x:c r="E167" s="357" t="str">
        <x:v>Medium</x:v>
      </x:c>
      <x:c r="F167" s="357" t="str">
        <x:v>Internal lead</x:v>
      </x:c>
      <x:c r="G167" s="357" t="str">
        <x:v>Regulators, legacy political-market operators, market-structure researchers and gaming investors are converging around the same agenda.</x:v>
      </x:c>
      <x:c r="H167" s="357" t="str">
        <x:v>User-supplied ecosystem expansion, 15 Jul 2026</x:v>
      </x:c>
      <x:c r="I167" s="63"/>
      <x:c r="J167" s="63"/>
      <x:c r="K167" s="63"/>
      <x:c r="L167" s="63"/>
      <x:c r="M167" s="63"/>
      <x:c r="N167" s="63"/>
      <x:c r="O167" s="63"/>
      <x:c r="P167" s="63"/>
      <x:c r="Q167" s="63"/>
      <x:c r="R167" s="63"/>
      <x:c r="S167" s="63"/>
      <x:c r="T167" s="63"/>
      <x:c r="U167" s="63"/>
      <x:c r="V167" s="63"/>
      <x:c r="W167" s="63"/>
      <x:c r="X167" s="63"/>
      <x:c r="Y167" s="63"/>
      <x:c r="Z167" s="63"/>
    </x:row>
    <x:row r="168" ht="44" customHeight="1">
      <x:c r="A168" s="357" t="str">
        <x:v>11 Ecosystem expansion</x:v>
      </x:c>
      <x:c r="B168" s="357" t="str">
        <x:v>Prediction-market media is becoming specialist and technical</x:v>
      </x:c>
      <x:c r="C168" s="357" t="str">
        <x:v>X or Stuart LinkedIn</x:v>
      </x:c>
      <x:c r="D168" s="357" t="str">
        <x:v>Use on a strong podcast episode or investigation</x:v>
      </x:c>
      <x:c r="E168" s="357" t="str">
        <x:v>Medium</x:v>
      </x:c>
      <x:c r="F168" s="357" t="str">
        <x:v>Bank / verify</x:v>
      </x:c>
      <x:c r="G168" s="357" t="str">
        <x:v>Niche shows are already debating ghost orders, market making and platform mechanics before the mainstream press develops the vocabulary.</x:v>
      </x:c>
      <x:c r="H168" s="357" t="str">
        <x:v>User-supplied ecosystem expansion, 15 Jul 2026</x:v>
      </x:c>
      <x:c r="I168" s="63"/>
      <x:c r="J168" s="63"/>
      <x:c r="K168" s="63"/>
      <x:c r="L168" s="63"/>
      <x:c r="M168" s="63"/>
      <x:c r="N168" s="63"/>
      <x:c r="O168" s="63"/>
      <x:c r="P168" s="63"/>
      <x:c r="Q168" s="63"/>
      <x:c r="R168" s="63"/>
      <x:c r="S168" s="63"/>
      <x:c r="T168" s="63"/>
      <x:c r="U168" s="63"/>
      <x:c r="V168" s="63"/>
      <x:c r="W168" s="63"/>
      <x:c r="X168" s="63"/>
      <x:c r="Y168" s="63"/>
      <x:c r="Z168" s="63"/>
    </x:row>
    <x:row r="169" ht="44" customHeight="1">
      <x:c r="A169" s="357" t="str">
        <x:v>Infrastructure</x:v>
      </x:c>
      <x:c r="B169" s="357" t="str">
        <x:v>Prediction markets are building their own prime brokerage layer</x:v>
      </x:c>
      <x:c r="C169" s="357" t="str">
        <x:v>Stuart's personal LinkedIn</x:v>
      </x:c>
      <x:c r="D169" s="357" t="str">
        <x:v>After verifying River Markets, Valence, Dome and PMXT</x:v>
      </x:c>
      <x:c r="E169" s="357" t="str">
        <x:v>High</x:v>
      </x:c>
      <x:c r="F169" s="357" t="str">
        <x:v>Verification gated</x:v>
      </x:c>
      <x:c r="G169" s="357" t="str">
        <x:v>The exchanges are getting the headlines. The quieter build is the software that lets professional traders access several of them as one market.</x:v>
      </x:c>
      <x:c r="H169" s="357" t="str">
        <x:v>Latest ecosystem expansion, 15 Jul 2026</x:v>
      </x:c>
      <x:c r="I169" s="63"/>
      <x:c r="J169" s="63"/>
      <x:c r="K169" s="63"/>
      <x:c r="L169" s="63"/>
      <x:c r="M169" s="63"/>
      <x:c r="N169" s="63"/>
      <x:c r="O169" s="63"/>
      <x:c r="P169" s="63"/>
      <x:c r="Q169" s="63"/>
      <x:c r="R169" s="63"/>
      <x:c r="S169" s="63"/>
      <x:c r="T169" s="63"/>
      <x:c r="U169" s="63"/>
      <x:c r="V169" s="63"/>
      <x:c r="W169" s="63"/>
      <x:c r="X169" s="63"/>
      <x:c r="Y169" s="63"/>
      <x:c r="Z169" s="63"/>
    </x:row>
    <x:row r="170" ht="44" customHeight="1">
      <x:c r="A170" s="357" t="str">
        <x:v>Market structure</x:v>
      </x:c>
      <x:c r="B170" s="357" t="str">
        <x:v>The funded-trader model has arrived in prediction markets</x:v>
      </x:c>
      <x:c r="C170" s="357" t="str">
        <x:v>Prediction Markets Forum</x:v>
      </x:c>
      <x:c r="D170" s="357" t="str">
        <x:v>Use after verifying OddsON, FundingPredicts and PropMarket terms</x:v>
      </x:c>
      <x:c r="E170" s="357" t="str">
        <x:v>High</x:v>
      </x:c>
      <x:c r="F170" s="357" t="str">
        <x:v>Verification gated</x:v>
      </x:c>
      <x:c r="G170" s="357" t="str">
        <x:v>Prop firms are turning prediction-market skill into an evaluation product. Does that create durable liquidity or simply another acquisition funnel?</x:v>
      </x:c>
      <x:c r="H170" s="357" t="str">
        <x:v>Latest ecosystem expansion, 15 Jul 2026</x:v>
      </x:c>
      <x:c r="I170" s="63"/>
      <x:c r="J170" s="63"/>
      <x:c r="K170" s="63"/>
      <x:c r="L170" s="63"/>
      <x:c r="M170" s="63"/>
      <x:c r="N170" s="63"/>
      <x:c r="O170" s="63"/>
      <x:c r="P170" s="63"/>
      <x:c r="Q170" s="63"/>
      <x:c r="R170" s="63"/>
      <x:c r="S170" s="63"/>
      <x:c r="T170" s="63"/>
      <x:c r="U170" s="63"/>
      <x:c r="V170" s="63"/>
      <x:c r="W170" s="63"/>
      <x:c r="X170" s="63"/>
      <x:c r="Y170" s="63"/>
      <x:c r="Z170" s="63"/>
    </x:row>
    <x:row r="171" ht="44" customHeight="1">
      <x:c r="A171" s="357" t="str">
        <x:v>Infrastructure</x:v>
      </x:c>
      <x:c r="B171" s="357" t="str">
        <x:v>A unified API may weaken venue loyalty</x:v>
      </x:c>
      <x:c r="C171" s="357" t="str">
        <x:v>X</x:v>
      </x:c>
      <x:c r="D171" s="357" t="str">
        <x:v>Use on a verified PMXT, Dome, Tatum or TRUEiGTECH product trigger</x:v>
      </x:c>
      <x:c r="E171" s="357" t="str">
        <x:v>High</x:v>
      </x:c>
      <x:c r="F171" s="357" t="str">
        <x:v>Verification gated</x:v>
      </x:c>
      <x:c r="G171" s="357" t="str">
        <x:v>Once agents and traders use one interface across every venue, the exchange risks becoming an execution endpoint rather than the customer relationship.</x:v>
      </x:c>
      <x:c r="H171" s="357" t="str">
        <x:v>Latest ecosystem expansion, 15 Jul 2026</x:v>
      </x:c>
      <x:c r="I171" s="63"/>
      <x:c r="J171" s="63"/>
      <x:c r="K171" s="63"/>
      <x:c r="L171" s="63"/>
      <x:c r="M171" s="63"/>
      <x:c r="N171" s="63"/>
      <x:c r="O171" s="63"/>
      <x:c r="P171" s="63"/>
      <x:c r="Q171" s="63"/>
      <x:c r="R171" s="63"/>
      <x:c r="S171" s="63"/>
      <x:c r="T171" s="63"/>
      <x:c r="U171" s="63"/>
      <x:c r="V171" s="63"/>
      <x:c r="W171" s="63"/>
      <x:c r="X171" s="63"/>
      <x:c r="Y171" s="63"/>
      <x:c r="Z171" s="63"/>
    </x:row>
    <x:row r="172" ht="44" customHeight="1">
      <x:c r="A172" s="357" t="str">
        <x:v>Institutional</x:v>
      </x:c>
      <x:c r="B172" s="357" t="str">
        <x:v>The matching-engine companies are now a prediction-market story</x:v>
      </x:c>
      <x:c r="C172" s="357" t="str">
        <x:v>Stuart's personal LinkedIn</x:v>
      </x:c>
      <x:c r="D172" s="357" t="str">
        <x:v>Use with Connamara, Adaptive or Vermiculus verification</x:v>
      </x:c>
      <x:c r="E172" s="357" t="str">
        <x:v>High</x:v>
      </x:c>
      <x:c r="F172" s="357" t="str">
        <x:v>Verification gated</x:v>
      </x:c>
      <x:c r="G172" s="357" t="str">
        <x:v>Prediction markets are starting to buy the same 24/7 exchange and clearing infrastructure used by serious financial venues.</x:v>
      </x:c>
      <x:c r="H172" s="357" t="str">
        <x:v>Latest ecosystem expansion, 15 Jul 2026</x:v>
      </x:c>
      <x:c r="I172" s="63"/>
      <x:c r="J172" s="63"/>
      <x:c r="K172" s="63"/>
      <x:c r="L172" s="63"/>
      <x:c r="M172" s="63"/>
      <x:c r="N172" s="63"/>
      <x:c r="O172" s="63"/>
      <x:c r="P172" s="63"/>
      <x:c r="Q172" s="63"/>
      <x:c r="R172" s="63"/>
      <x:c r="S172" s="63"/>
      <x:c r="T172" s="63"/>
      <x:c r="U172" s="63"/>
      <x:c r="V172" s="63"/>
      <x:c r="W172" s="63"/>
      <x:c r="X172" s="63"/>
      <x:c r="Y172" s="63"/>
      <x:c r="Z172" s="63"/>
    </x:row>
    <x:row r="173" ht="44" customHeight="1">
      <x:c r="A173" s="357" t="str">
        <x:v>AI</x:v>
      </x:c>
      <x:c r="B173" s="357" t="str">
        <x:v>AI is becoming trader, interface, risk manager and oracle</x:v>
      </x:c>
      <x:c r="C173" s="357" t="str">
        <x:v>Stuart's personal LinkedIn</x:v>
      </x:c>
      <x:c r="D173" s="357" t="str">
        <x:v>Use after verifying several live examples</x:v>
      </x:c>
      <x:c r="E173" s="357" t="str">
        <x:v>High</x:v>
      </x:c>
      <x:c r="F173" s="357" t="str">
        <x:v>Verification gated</x:v>
      </x:c>
      <x:c r="G173" s="357" t="str">
        <x:v>The category is not adopting one AI use case. It is putting models into almost every layer of the market.</x:v>
      </x:c>
      <x:c r="H173" s="357" t="str">
        <x:v>Latest ecosystem expansion, 15 Jul 2026</x:v>
      </x:c>
      <x:c r="I173" s="63"/>
      <x:c r="J173" s="63"/>
      <x:c r="K173" s="63"/>
      <x:c r="L173" s="63"/>
      <x:c r="M173" s="63"/>
      <x:c r="N173" s="63"/>
      <x:c r="O173" s="63"/>
      <x:c r="P173" s="63"/>
      <x:c r="Q173" s="63"/>
      <x:c r="R173" s="63"/>
      <x:c r="S173" s="63"/>
      <x:c r="T173" s="63"/>
      <x:c r="U173" s="63"/>
      <x:c r="V173" s="63"/>
      <x:c r="W173" s="63"/>
      <x:c r="X173" s="63"/>
      <x:c r="Y173" s="63"/>
      <x:c r="Z173" s="63"/>
    </x:row>
    <x:row r="174">
      <x:c r="A174" s="427" t="str">
        <x:v>Privacy</x:v>
      </x:c>
      <x:c r="B174" s="428" t="str">
        <x:v>Privacy may be the next prediction-market product category</x:v>
      </x:c>
      <x:c r="C174" s="428" t="str">
        <x:v>Prediction Markets Forum</x:v>
      </x:c>
      <x:c r="D174" s="428" t="str">
        <x:v>Use after verifying Whisper, Confimarket, Wraith and BlindOracle</x:v>
      </x:c>
      <x:c r="E174" s="428" t="str">
        <x:v>Medium</x:v>
      </x:c>
      <x:c r="F174" s="428" t="str">
        <x:v>Verification gated</x:v>
      </x:c>
      <x:c r="G174" s="428" t="str">
        <x:v>Transparent markets are useful until positions reveal strategy, employment exposure or sensitive information. Which layer genuinely needs privacy?</x:v>
      </x:c>
      <x:c r="H174" s="429" t="str">
        <x:v>Latest ecosystem expansion, 15 Jul 2026</x:v>
      </x:c>
      <x:c r="I174" s="63"/>
      <x:c r="J174" s="63"/>
      <x:c r="K174" s="63"/>
      <x:c r="L174" s="63"/>
      <x:c r="M174" s="63"/>
      <x:c r="N174" s="63"/>
      <x:c r="O174" s="63"/>
      <x:c r="P174" s="63"/>
      <x:c r="Q174" s="63"/>
      <x:c r="R174" s="63"/>
      <x:c r="S174" s="63"/>
      <x:c r="T174" s="63"/>
      <x:c r="U174" s="63"/>
      <x:c r="V174" s="63"/>
      <x:c r="W174" s="63"/>
      <x:c r="X174" s="63"/>
      <x:c r="Y174" s="63"/>
      <x:c r="Z174" s="63"/>
    </x:row>
    <x:row r="175">
      <x:c r="A175" s="430" t="str">
        <x:v>Data</x:v>
      </x:c>
      <x:c r="B175" s="431" t="str">
        <x:v>Official data providers are becoming settlement infrastructure</x:v>
      </x:c>
      <x:c r="C175" s="431" t="str">
        <x:v>Stuart's personal LinkedIn</x:v>
      </x:c>
      <x:c r="D175" s="431" t="str">
        <x:v>Use with confirmed Nasdaq Private Market, Sportradar or Opta relationships</x:v>
      </x:c>
      <x:c r="E175" s="431" t="str">
        <x:v>Critical</x:v>
      </x:c>
      <x:c r="F175" s="431" t="str">
        <x:v>Verification gated</x:v>
      </x:c>
      <x:c r="G175" s="431" t="str">
        <x:v>The data provider is no longer a supplier sitting beside the product. In some markets it determines what truth the contract can recognise.</x:v>
      </x:c>
      <x:c r="H175" s="432" t="str">
        <x:v>Latest ecosystem expansion, 15 Jul 2026</x:v>
      </x:c>
      <x:c r="I175" s="63"/>
      <x:c r="J175" s="63"/>
      <x:c r="K175" s="63"/>
      <x:c r="L175" s="63"/>
      <x:c r="M175" s="63"/>
      <x:c r="N175" s="63"/>
      <x:c r="O175" s="63"/>
      <x:c r="P175" s="63"/>
      <x:c r="Q175" s="63"/>
      <x:c r="R175" s="63"/>
      <x:c r="S175" s="63"/>
      <x:c r="T175" s="63"/>
      <x:c r="U175" s="63"/>
      <x:c r="V175" s="63"/>
      <x:c r="W175" s="63"/>
      <x:c r="X175" s="63"/>
      <x:c r="Y175" s="63"/>
      <x:c r="Z175" s="63"/>
    </x:row>
    <x:row r="176">
      <x:c r="A176" s="430" t="str">
        <x:v>Institutional</x:v>
      </x:c>
      <x:c r="B176" s="431" t="str">
        <x:v>The quant hiring signal is getting difficult to dismiss</x:v>
      </x:c>
      <x:c r="C176" s="431" t="str">
        <x:v>X</x:v>
      </x:c>
      <x:c r="D176" s="431" t="str">
        <x:v>Use after confirming DRW, IMC, Wintermute, G-20 and Crypto.com roles</x:v>
      </x:c>
      <x:c r="E176" s="431" t="str">
        <x:v>High</x:v>
      </x:c>
      <x:c r="F176" s="431" t="str">
        <x:v>Verification gated</x:v>
      </x:c>
      <x:c r="G176" s="431" t="str">
        <x:v>When trading firms hire for cross-venue arbitrage, binary event contracts and sub-second execution, this feels less like hype and more like build mode.</x:v>
      </x:c>
      <x:c r="H176" s="432" t="str">
        <x:v>Latest ecosystem expansion, 15 Jul 2026</x:v>
      </x:c>
      <x:c r="I176" s="63"/>
      <x:c r="J176" s="63"/>
      <x:c r="K176" s="63"/>
      <x:c r="L176" s="63"/>
      <x:c r="M176" s="63"/>
      <x:c r="N176" s="63"/>
      <x:c r="O176" s="63"/>
      <x:c r="P176" s="63"/>
      <x:c r="Q176" s="63"/>
      <x:c r="R176" s="63"/>
      <x:c r="S176" s="63"/>
      <x:c r="T176" s="63"/>
      <x:c r="U176" s="63"/>
      <x:c r="V176" s="63"/>
      <x:c r="W176" s="63"/>
      <x:c r="X176" s="63"/>
      <x:c r="Y176" s="63"/>
      <x:c r="Z176" s="63"/>
    </x:row>
    <x:row r="177">
      <x:c r="A177" s="430" t="str">
        <x:v>Research</x:v>
      </x:c>
      <x:c r="B177" s="431" t="str">
        <x:v>Can prediction-market prices be benchmarked against options?</x:v>
      </x:c>
      <x:c r="C177" s="431" t="str">
        <x:v>Prediction Markets Forum</x:v>
      </x:c>
      <x:c r="D177" s="431" t="str">
        <x:v>Use after reading the Bitcoin threshold paper</x:v>
      </x:c>
      <x:c r="E177" s="431" t="str">
        <x:v>High</x:v>
      </x:c>
      <x:c r="F177" s="431" t="str">
        <x:v>Verification gated</x:v>
      </x:c>
      <x:c r="G177" s="431" t="str">
        <x:v>For contracts with economically identical payoffs, options may provide a cleaner benchmark than polls or pundits. Where do the prices diverge and why?</x:v>
      </x:c>
      <x:c r="H177" s="432" t="str">
        <x:v>Latest ecosystem expansion, 15 Jul 2026</x:v>
      </x:c>
      <x:c r="I177" s="63"/>
      <x:c r="J177" s="63"/>
      <x:c r="K177" s="63"/>
      <x:c r="L177" s="63"/>
      <x:c r="M177" s="63"/>
      <x:c r="N177" s="63"/>
      <x:c r="O177" s="63"/>
      <x:c r="P177" s="63"/>
      <x:c r="Q177" s="63"/>
      <x:c r="R177" s="63"/>
      <x:c r="S177" s="63"/>
      <x:c r="T177" s="63"/>
      <x:c r="U177" s="63"/>
      <x:c r="V177" s="63"/>
      <x:c r="W177" s="63"/>
      <x:c r="X177" s="63"/>
      <x:c r="Y177" s="63"/>
      <x:c r="Z177" s="63"/>
    </x:row>
    <x:row r="178">
      <x:c r="A178" s="430" t="str">
        <x:v>Research</x:v>
      </x:c>
      <x:c r="B178" s="431" t="str">
        <x:v>The five-minute market may be a different product</x:v>
      </x:c>
      <x:c r="C178" s="431" t="str">
        <x:v>Stuart's personal LinkedIn</x:v>
      </x:c>
      <x:c r="D178" s="431" t="str">
        <x:v>Use after reviewing Settlement Manipulation</x:v>
      </x:c>
      <x:c r="E178" s="431" t="str">
        <x:v>Critical</x:v>
      </x:c>
      <x:c r="F178" s="431" t="str">
        <x:v>Verification gated</x:v>
      </x:c>
      <x:c r="G178" s="431" t="str">
        <x:v>Very short markets can create an incentive to move the settlement input itself. Lengthening the horizon may change the manipulation surface entirely.</x:v>
      </x:c>
      <x:c r="H178" s="432" t="str">
        <x:v>Latest ecosystem expansion, 15 Jul 2026</x:v>
      </x:c>
      <x:c r="I178" s="63"/>
      <x:c r="J178" s="63"/>
      <x:c r="K178" s="63"/>
      <x:c r="L178" s="63"/>
      <x:c r="M178" s="63"/>
      <x:c r="N178" s="63"/>
      <x:c r="O178" s="63"/>
      <x:c r="P178" s="63"/>
      <x:c r="Q178" s="63"/>
      <x:c r="R178" s="63"/>
      <x:c r="S178" s="63"/>
      <x:c r="T178" s="63"/>
      <x:c r="U178" s="63"/>
      <x:c r="V178" s="63"/>
      <x:c r="W178" s="63"/>
      <x:c r="X178" s="63"/>
      <x:c r="Y178" s="63"/>
      <x:c r="Z178" s="63"/>
    </x:row>
    <x:row r="179">
      <x:c r="A179" s="430" t="str">
        <x:v>Regulation</x:v>
      </x:c>
      <x:c r="B179" s="431" t="str">
        <x:v>Gibraltar has created a third regulatory category</x:v>
      </x:c>
      <x:c r="C179" s="431" t="str">
        <x:v>Stuart's personal LinkedIn</x:v>
      </x:c>
      <x:c r="D179" s="431" t="str">
        <x:v>Use once the final regulations and first licence are checked</x:v>
      </x:c>
      <x:c r="E179" s="431" t="str">
        <x:v>Critical</x:v>
      </x:c>
      <x:c r="F179" s="431" t="str">
        <x:v>Verification gated</x:v>
      </x:c>
      <x:c r="G179" s="431" t="str">
        <x:v>The US is fighting over derivatives versus gambling. Gibraltar has chosen to write a prediction-market rulebook of its own.</x:v>
      </x:c>
      <x:c r="H179" s="432" t="str">
        <x:v>Latest ecosystem expansion, 15 Jul 2026</x:v>
      </x:c>
      <x:c r="I179" s="63"/>
      <x:c r="J179" s="63"/>
      <x:c r="K179" s="63"/>
      <x:c r="L179" s="63"/>
      <x:c r="M179" s="63"/>
      <x:c r="N179" s="63"/>
      <x:c r="O179" s="63"/>
      <x:c r="P179" s="63"/>
      <x:c r="Q179" s="63"/>
      <x:c r="R179" s="63"/>
      <x:c r="S179" s="63"/>
      <x:c r="T179" s="63"/>
      <x:c r="U179" s="63"/>
      <x:c r="V179" s="63"/>
      <x:c r="W179" s="63"/>
      <x:c r="X179" s="63"/>
      <x:c r="Y179" s="63"/>
      <x:c r="Z179" s="63"/>
    </x:row>
    <x:row r="180">
      <x:c r="A180" s="430" t="str">
        <x:v>Distribution</x:v>
      </x:c>
      <x:c r="B180" s="431" t="str">
        <x:v>Prediction markets are becoming a brokerage feature</x:v>
      </x:c>
      <x:c r="C180" s="431" t="str">
        <x:v>X</x:v>
      </x:c>
      <x:c r="D180" s="431" t="str">
        <x:v>Use with verified Wealthsimple, Moomoo, Robinhood or Coinbase product launches</x:v>
      </x:c>
      <x:c r="E180" s="431" t="str">
        <x:v>High</x:v>
      </x:c>
      <x:c r="F180" s="431" t="str">
        <x:v>Verification gated</x:v>
      </x:c>
      <x:c r="G180" s="431" t="str">
        <x:v>The venue may own execution, but the broker may own discovery, funding and the customer.</x:v>
      </x:c>
      <x:c r="H180" s="432" t="str">
        <x:v>Latest ecosystem expansion, 15 Jul 2026</x:v>
      </x:c>
      <x:c r="I180" s="63"/>
      <x:c r="J180" s="63"/>
      <x:c r="K180" s="63"/>
      <x:c r="L180" s="63"/>
      <x:c r="M180" s="63"/>
      <x:c r="N180" s="63"/>
      <x:c r="O180" s="63"/>
      <x:c r="P180" s="63"/>
      <x:c r="Q180" s="63"/>
      <x:c r="R180" s="63"/>
      <x:c r="S180" s="63"/>
      <x:c r="T180" s="63"/>
      <x:c r="U180" s="63"/>
      <x:c r="V180" s="63"/>
      <x:c r="W180" s="63"/>
      <x:c r="X180" s="63"/>
      <x:c r="Y180" s="63"/>
      <x:c r="Z180" s="63"/>
    </x:row>
    <x:row r="181">
      <x:c r="A181" s="430" t="str">
        <x:v>Product</x:v>
      </x:c>
      <x:c r="B181" s="431" t="str">
        <x:v>Creator-led markets move moderation upstream</x:v>
      </x:c>
      <x:c r="C181" s="431" t="str">
        <x:v>Prediction Markets Forum</x:v>
      </x:c>
      <x:c r="D181" s="431" t="str">
        <x:v>Use after verifying Outpoll, Worm.wtf and XO Market</x:v>
      </x:c>
      <x:c r="E181" s="431" t="str">
        <x:v>High</x:v>
      </x:c>
      <x:c r="F181" s="431" t="str">
        <x:v>Verification gated</x:v>
      </x:c>
      <x:c r="G181" s="431" t="str">
        <x:v>Permissionless market creation increases supply. It also hands contract wording, ethics and resolution risk to the creator layer.</x:v>
      </x:c>
      <x:c r="H181" s="432" t="str">
        <x:v>Latest ecosystem expansion, 15 Jul 2026</x:v>
      </x:c>
      <x:c r="I181" s="63"/>
      <x:c r="J181" s="63"/>
      <x:c r="K181" s="63"/>
      <x:c r="L181" s="63"/>
      <x:c r="M181" s="63"/>
      <x:c r="N181" s="63"/>
      <x:c r="O181" s="63"/>
      <x:c r="P181" s="63"/>
      <x:c r="Q181" s="63"/>
      <x:c r="R181" s="63"/>
      <x:c r="S181" s="63"/>
      <x:c r="T181" s="63"/>
      <x:c r="U181" s="63"/>
      <x:c r="V181" s="63"/>
      <x:c r="W181" s="63"/>
      <x:c r="X181" s="63"/>
      <x:c r="Y181" s="63"/>
      <x:c r="Z181" s="63"/>
    </x:row>
    <x:row r="182">
      <x:c r="A182" s="433" t="str">
        <x:v>Governance</x:v>
      </x:c>
      <x:c r="B182" s="434" t="str">
        <x:v>Futarchy is moving from theory into operations</x:v>
      </x:c>
      <x:c r="C182" s="434" t="str">
        <x:v>Stuart's personal LinkedIn</x:v>
      </x:c>
      <x:c r="D182" s="434" t="str">
        <x:v>Use after verifying MetaDAO decision history</x:v>
      </x:c>
      <x:c r="E182" s="434" t="str">
        <x:v>Medium</x:v>
      </x:c>
      <x:c r="F182" s="434" t="str">
        <x:v>Verification gated</x:v>
      </x:c>
      <x:c r="G182" s="434" t="str">
        <x:v>Prediction markets are being used to decide what organisations do, not merely to forecast what will happen.</x:v>
      </x:c>
      <x:c r="H182" s="435" t="str">
        <x:v>Latest ecosystem expansion, 15 Jul 2026</x:v>
      </x:c>
      <x:c r="I182" s="63"/>
      <x:c r="J182" s="63"/>
      <x:c r="K182" s="63"/>
      <x:c r="L182" s="63"/>
      <x:c r="M182" s="63"/>
      <x:c r="N182" s="63"/>
      <x:c r="O182" s="63"/>
      <x:c r="P182" s="63"/>
      <x:c r="Q182" s="63"/>
      <x:c r="R182" s="63"/>
      <x:c r="S182" s="63"/>
      <x:c r="T182" s="63"/>
      <x:c r="U182" s="63"/>
      <x:c r="V182" s="63"/>
      <x:c r="W182" s="63"/>
      <x:c r="X182" s="63"/>
      <x:c r="Y182" s="63"/>
      <x:c r="Z182" s="63"/>
    </x:row>
    <x:row r="183" ht="48" customHeight="1">
      <x:c r="A183" s="473" t="str">
        <x:v>ETFs</x:v>
      </x:c>
      <x:c r="B183" s="473" t="str">
        <x:v>Prediction markets are becoming an investment theme before they become a settled category</x:v>
      </x:c>
      <x:c r="C183" s="473" t="str">
        <x:v>X</x:v>
      </x:c>
      <x:c r="D183" s="473" t="str">
        <x:v>Use on an SEC filing or decision</x:v>
      </x:c>
      <x:c r="E183" s="473" t="str">
        <x:v>High</x:v>
      </x:c>
      <x:c r="F183" s="473" t="str">
        <x:v>Verification gated</x:v>
      </x:c>
      <x:c r="G183" s="473" t="str">
        <x:v>ETF issuers are already packaging exposure to prediction-market outcomes and infrastructure while regulators are still debating the underlying category.</x:v>
      </x:c>
      <x:c r="H183" s="473" t="str">
        <x:v>Latest ecosystem expansion, 15 Jul 2026</x:v>
      </x:c>
      <x:c r="I183" s="63"/>
      <x:c r="J183" s="63"/>
      <x:c r="K183" s="63"/>
      <x:c r="L183" s="63"/>
      <x:c r="M183" s="63"/>
      <x:c r="N183" s="63"/>
      <x:c r="O183" s="63"/>
      <x:c r="P183" s="63"/>
      <x:c r="Q183" s="63"/>
      <x:c r="R183" s="63"/>
      <x:c r="S183" s="63"/>
      <x:c r="T183" s="63"/>
      <x:c r="U183" s="63"/>
      <x:c r="V183" s="63"/>
      <x:c r="W183" s="63"/>
      <x:c r="X183" s="63"/>
      <x:c r="Y183" s="63"/>
      <x:c r="Z183" s="63"/>
    </x:row>
    <x:row r="184" ht="48" customHeight="1">
      <x:c r="A184" s="477" t="str">
        <x:v>AI</x:v>
      </x:c>
      <x:c r="B184" s="477" t="str">
        <x:v>What happens when AI agents all think alike?</x:v>
      </x:c>
      <x:c r="C184" s="477" t="str">
        <x:v>Prediction Markets Forum</x:v>
      </x:c>
      <x:c r="D184" s="477" t="str">
        <x:v>Use after reading Nous and monoculture research</x:v>
      </x:c>
      <x:c r="E184" s="477" t="str">
        <x:v>High</x:v>
      </x:c>
      <x:c r="F184" s="477" t="str">
        <x:v>Verification gated</x:v>
      </x:c>
      <x:c r="G184" s="477" t="str">
        <x:v>More agents do not automatically create more independent judgement when they share the same foundation models and training incentives.</x:v>
      </x:c>
      <x:c r="H184" s="477" t="str">
        <x:v>Latest ecosystem expansion, 15 Jul 2026</x:v>
      </x:c>
      <x:c r="I184" s="63"/>
      <x:c r="J184" s="63"/>
      <x:c r="K184" s="63"/>
      <x:c r="L184" s="63"/>
      <x:c r="M184" s="63"/>
      <x:c r="N184" s="63"/>
      <x:c r="O184" s="63"/>
      <x:c r="P184" s="63"/>
      <x:c r="Q184" s="63"/>
      <x:c r="R184" s="63"/>
      <x:c r="S184" s="63"/>
      <x:c r="T184" s="63"/>
      <x:c r="U184" s="63"/>
      <x:c r="V184" s="63"/>
      <x:c r="W184" s="63"/>
      <x:c r="X184" s="63"/>
      <x:c r="Y184" s="63"/>
      <x:c r="Z184" s="63"/>
    </x:row>
    <x:row r="185" ht="48" customHeight="1">
      <x:c r="A185" s="473" t="str">
        <x:v>Risk</x:v>
      </x:c>
      <x:c r="B185" s="473" t="str">
        <x:v>The settlement source is now a licensed commercial dependency</x:v>
      </x:c>
      <x:c r="C185" s="473" t="str">
        <x:v>Stuart's personal LinkedIn</x:v>
      </x:c>
      <x:c r="D185" s="473" t="str">
        <x:v>Use after the flight-cancellation X post or in an infrastructure series</x:v>
      </x:c>
      <x:c r="E185" s="473" t="str">
        <x:v>Critical</x:v>
      </x:c>
      <x:c r="F185" s="473" t="str">
        <x:v>Promoted through flight-cancellation case</x:v>
      </x:c>
      <x:c r="G185" s="473" t="str">
        <x:v>Kalshi can create a useful hedge quickly, but FlightAware’s reported objection shows that the source of truth may be owned, licensed and contractually restricted.</x:v>
      </x:c>
      <x:c r="H185" s="473" t="str">
        <x:v>https://www.wsj.com/business/kalshi-to-offer-contracts-predicting-flight-cancellations-aa2dd063</x:v>
      </x:c>
      <x:c r="I185" s="63"/>
      <x:c r="J185" s="63"/>
      <x:c r="K185" s="63"/>
      <x:c r="L185" s="63"/>
      <x:c r="M185" s="63"/>
      <x:c r="N185" s="63"/>
      <x:c r="O185" s="63"/>
      <x:c r="P185" s="63"/>
      <x:c r="Q185" s="63"/>
      <x:c r="R185" s="63"/>
      <x:c r="S185" s="63"/>
      <x:c r="T185" s="63"/>
      <x:c r="U185" s="63"/>
      <x:c r="V185" s="63"/>
      <x:c r="W185" s="63"/>
      <x:c r="X185" s="63"/>
      <x:c r="Y185" s="63"/>
      <x:c r="Z185" s="63"/>
    </x:row>
    <x:row r="186" ht="48" customHeight="1">
      <x:c r="A186" s="477" t="str">
        <x:v>Talent</x:v>
      </x:c>
      <x:c r="B186" s="477" t="str">
        <x:v>Hackathons are becoming the prediction-market talent pipeline</x:v>
      </x:c>
      <x:c r="C186" s="477" t="str">
        <x:v>X</x:v>
      </x:c>
      <x:c r="D186" s="477" t="str">
        <x:v>Use around a verified winner or product launch</x:v>
      </x:c>
      <x:c r="E186" s="477" t="str">
        <x:v>Medium</x:v>
      </x:c>
      <x:c r="F186" s="477" t="str">
        <x:v>Verification gated</x:v>
      </x:c>
      <x:c r="G186" s="477" t="str">
        <x:v>A surprising amount of the new tooling is arriving through hackathons before established firms have decided what to build.</x:v>
      </x:c>
      <x:c r="H186" s="477" t="str">
        <x:v>Latest ecosystem expansion, 15 Jul 2026</x:v>
      </x:c>
      <x:c r="I186" s="63"/>
      <x:c r="J186" s="63"/>
      <x:c r="K186" s="63"/>
      <x:c r="L186" s="63"/>
      <x:c r="M186" s="63"/>
      <x:c r="N186" s="63"/>
      <x:c r="O186" s="63"/>
      <x:c r="P186" s="63"/>
      <x:c r="Q186" s="63"/>
      <x:c r="R186" s="63"/>
      <x:c r="S186" s="63"/>
      <x:c r="T186" s="63"/>
      <x:c r="U186" s="63"/>
      <x:c r="V186" s="63"/>
      <x:c r="W186" s="63"/>
      <x:c r="X186" s="63"/>
      <x:c r="Y186" s="63"/>
      <x:c r="Z186" s="63"/>
    </x:row>
    <x:row r="187" ht="48" customHeight="1">
      <x:c r="A187" s="473" t="str">
        <x:v>Market structure</x:v>
      </x:c>
      <x:c r="B187" s="473" t="str">
        <x:v>The platform may be the least defensible layer</x:v>
      </x:c>
      <x:c r="C187" s="473" t="str">
        <x:v>Stuart's personal LinkedIn</x:v>
      </x:c>
      <x:c r="D187" s="473" t="str">
        <x:v>Use after mapping APIs, terminals, brokers and data providers</x:v>
      </x:c>
      <x:c r="E187" s="473" t="str">
        <x:v>High</x:v>
      </x:c>
      <x:c r="F187" s="473" t="str">
        <x:v>Verification gated</x:v>
      </x:c>
      <x:c r="G187" s="473" t="str">
        <x:v>Execution can become interchangeable. Discovery, data, risk, capital and workflow may be where the durable value sits.</x:v>
      </x:c>
      <x:c r="H187" s="473" t="str">
        <x:v>Latest ecosystem expansion, 15 Jul 2026</x:v>
      </x:c>
      <x:c r="I187" s="63"/>
      <x:c r="J187" s="63"/>
      <x:c r="K187" s="63"/>
      <x:c r="L187" s="63"/>
      <x:c r="M187" s="63"/>
      <x:c r="N187" s="63"/>
      <x:c r="O187" s="63"/>
      <x:c r="P187" s="63"/>
      <x:c r="Q187" s="63"/>
      <x:c r="R187" s="63"/>
      <x:c r="S187" s="63"/>
      <x:c r="T187" s="63"/>
      <x:c r="U187" s="63"/>
      <x:c r="V187" s="63"/>
      <x:c r="W187" s="63"/>
      <x:c r="X187" s="63"/>
      <x:c r="Y187" s="63"/>
      <x:c r="Z187" s="63"/>
    </x:row>
    <x:row r="188" ht="48" customHeight="1">
      <x:c r="A188" s="477" t="str">
        <x:v>Responsible trading</x:v>
      </x:c>
      <x:c r="B188" s="477" t="str">
        <x:v>Responsible trading is becoming its own operating function</x:v>
      </x:c>
      <x:c r="C188" s="477" t="str">
        <x:v>Prediction Markets Forum</x:v>
      </x:c>
      <x:c r="D188" s="477" t="str">
        <x:v>Use with a verified NCPG role or platform programme</x:v>
      </x:c>
      <x:c r="E188" s="477" t="str">
        <x:v>High</x:v>
      </x:c>
      <x:c r="F188" s="477" t="str">
        <x:v>Verification gated</x:v>
      </x:c>
      <x:c r="G188" s="477" t="str">
        <x:v>Prediction markets are beginning to create a responsible-trading vocabulary. What should it borrow from gaming, brokerage and consumer finance?</x:v>
      </x:c>
      <x:c r="H188" s="477" t="str">
        <x:v>Latest ecosystem expansion, 15 Jul 2026</x:v>
      </x:c>
      <x:c r="I188" s="63"/>
      <x:c r="J188" s="63"/>
      <x:c r="K188" s="63"/>
      <x:c r="L188" s="63"/>
      <x:c r="M188" s="63"/>
      <x:c r="N188" s="63"/>
      <x:c r="O188" s="63"/>
      <x:c r="P188" s="63"/>
      <x:c r="Q188" s="63"/>
      <x:c r="R188" s="63"/>
      <x:c r="S188" s="63"/>
      <x:c r="T188" s="63"/>
      <x:c r="U188" s="63"/>
      <x:c r="V188" s="63"/>
      <x:c r="W188" s="63"/>
      <x:c r="X188" s="63"/>
      <x:c r="Y188" s="63"/>
      <x:c r="Z188" s="63"/>
    </x:row>
    <x:row r="189" ht="48" customHeight="1">
      <x:c r="A189" s="473" t="str">
        <x:v>08 Ecosystem Completeness</x:v>
      </x:c>
      <x:c r="B189" s="473" t="str">
        <x:v>Traditional gaming brands are building prediction products</x:v>
      </x:c>
      <x:c r="C189" s="473" t="str">
        <x:v>X + Forum</x:v>
      </x:c>
      <x:c r="D189" s="473" t="str">
        <x:v>On the next verified FanDuel, Fanatics or OG launch</x:v>
      </x:c>
      <x:c r="E189" s="473" t="str">
        <x:v>High</x:v>
      </x:c>
      <x:c r="F189" s="473" t="str">
        <x:v>Conditional</x:v>
      </x:c>
      <x:c r="G189" s="473" t="str">
        <x:v>Sportsbooks are no longer arguing about the category from the sidelines. Some are building inside it.</x:v>
      </x:c>
      <x:c r="H189" s="473" t="str">
        <x:v>Completeness audit: FanDuel Predicts, Fanatics Markets, OG.com</x:v>
      </x:c>
      <x:c r="I189" s="63"/>
      <x:c r="J189" s="63"/>
      <x:c r="K189" s="63"/>
      <x:c r="L189" s="63"/>
      <x:c r="M189" s="63"/>
      <x:c r="N189" s="63"/>
      <x:c r="O189" s="63"/>
      <x:c r="P189" s="63"/>
      <x:c r="Q189" s="63"/>
      <x:c r="R189" s="63"/>
      <x:c r="S189" s="63"/>
      <x:c r="T189" s="63"/>
      <x:c r="U189" s="63"/>
      <x:c r="V189" s="63"/>
      <x:c r="W189" s="63"/>
      <x:c r="X189" s="63"/>
      <x:c r="Y189" s="63"/>
      <x:c r="Z189" s="63"/>
    </x:row>
    <x:row r="190" ht="48" customHeight="1">
      <x:c r="A190" s="477" t="str">
        <x:v>08 Ecosystem Completeness</x:v>
      </x:c>
      <x:c r="B190" s="477" t="str">
        <x:v>The exchange stack is becoming modular</x:v>
      </x:c>
      <x:c r="C190" s="477" t="str">
        <x:v>Stuart LinkedIn</x:v>
      </x:c>
      <x:c r="D190" s="477" t="str">
        <x:v>After a verified launch or licence milestone</x:v>
      </x:c>
      <x:c r="E190" s="477" t="str">
        <x:v>High</x:v>
      </x:c>
      <x:c r="F190" s="477" t="str">
        <x:v>Bank</x:v>
      </x:c>
      <x:c r="G190" s="477" t="str">
        <x:v>ForecastEx, Railbird and ElectronX point to a market where venues can assemble matching, clearing and distribution faster than before.</x:v>
      </x:c>
      <x:c r="H190" s="477" t="str">
        <x:v>Completeness audit: ForecastEx, Railbird, ElectronX</x:v>
      </x:c>
      <x:c r="I190" s="63"/>
      <x:c r="J190" s="63"/>
      <x:c r="K190" s="63"/>
      <x:c r="L190" s="63"/>
      <x:c r="M190" s="63"/>
      <x:c r="N190" s="63"/>
      <x:c r="O190" s="63"/>
      <x:c r="P190" s="63"/>
      <x:c r="Q190" s="63"/>
      <x:c r="R190" s="63"/>
      <x:c r="S190" s="63"/>
      <x:c r="T190" s="63"/>
      <x:c r="U190" s="63"/>
      <x:c r="V190" s="63"/>
      <x:c r="W190" s="63"/>
      <x:c r="X190" s="63"/>
      <x:c r="Y190" s="63"/>
      <x:c r="Z190" s="63"/>
    </x:row>
    <x:row r="191" ht="48" customHeight="1">
      <x:c r="A191" s="473" t="str">
        <x:v>08 Ecosystem Completeness</x:v>
      </x:c>
      <x:c r="B191" s="473" t="str">
        <x:v>The data layer is separating from execution</x:v>
      </x:c>
      <x:c r="C191" s="473" t="str">
        <x:v>Stuart LinkedIn</x:v>
      </x:c>
      <x:c r="D191" s="473" t="str">
        <x:v>Evergreen, ideally after a new data partnership</x:v>
      </x:c>
      <x:c r="E191" s="473" t="str">
        <x:v>Critical</x:v>
      </x:c>
      <x:c r="F191" s="473" t="str">
        <x:v>Bank</x:v>
      </x:c>
      <x:c r="G191" s="473" t="str">
        <x:v>Arkham, Dune, 55 Tech, PredMktData and Telonex suggest the valuable workflow may sit above the exchanges.</x:v>
      </x:c>
      <x:c r="H191" s="473" t="str">
        <x:v>Completeness audit: data and analytics providers</x:v>
      </x:c>
      <x:c r="I191" s="63"/>
      <x:c r="J191" s="63"/>
      <x:c r="K191" s="63"/>
      <x:c r="L191" s="63"/>
      <x:c r="M191" s="63"/>
      <x:c r="N191" s="63"/>
      <x:c r="O191" s="63"/>
      <x:c r="P191" s="63"/>
      <x:c r="Q191" s="63"/>
      <x:c r="R191" s="63"/>
      <x:c r="S191" s="63"/>
      <x:c r="T191" s="63"/>
      <x:c r="U191" s="63"/>
      <x:c r="V191" s="63"/>
      <x:c r="W191" s="63"/>
      <x:c r="X191" s="63"/>
      <x:c r="Y191" s="63"/>
      <x:c r="Z191" s="63"/>
    </x:row>
    <x:row r="192" ht="48" customHeight="1">
      <x:c r="A192" s="477" t="str">
        <x:v>08 Ecosystem Completeness</x:v>
      </x:c>
      <x:c r="B192" s="477" t="str">
        <x:v>Who owns the institutional prediction-market terminal?</x:v>
      </x:c>
      <x:c r="C192" s="477" t="str">
        <x:v>Prediction Markets Forum</x:v>
      </x:c>
      <x:c r="D192" s="477" t="str">
        <x:v>Next specialist discussion slot</x:v>
      </x:c>
      <x:c r="E192" s="477" t="str">
        <x:v>High</x:v>
      </x:c>
      <x:c r="F192" s="477" t="str">
        <x:v>Bank</x:v>
      </x:c>
      <x:c r="G192" s="477" t="str">
        <x:v>Will traders choose a venue, a broker, an aggregator or a data terminal first?</x:v>
      </x:c>
      <x:c r="H192" s="477" t="str">
        <x:v>Completeness audit: Exegy, STRANDS, Quantcha, 55 Tech</x:v>
      </x:c>
      <x:c r="I192" s="63"/>
      <x:c r="J192" s="63"/>
      <x:c r="K192" s="63"/>
      <x:c r="L192" s="63"/>
      <x:c r="M192" s="63"/>
      <x:c r="N192" s="63"/>
      <x:c r="O192" s="63"/>
      <x:c r="P192" s="63"/>
      <x:c r="Q192" s="63"/>
      <x:c r="R192" s="63"/>
      <x:c r="S192" s="63"/>
      <x:c r="T192" s="63"/>
      <x:c r="U192" s="63"/>
      <x:c r="V192" s="63"/>
      <x:c r="W192" s="63"/>
      <x:c r="X192" s="63"/>
      <x:c r="Y192" s="63"/>
      <x:c r="Z192" s="63"/>
    </x:row>
    <x:row r="193" ht="48" customHeight="1">
      <x:c r="A193" s="473" t="str">
        <x:v>08 Ecosystem Completeness</x:v>
      </x:c>
      <x:c r="B193" s="473" t="str">
        <x:v>Futarchy is no longer theoretical</x:v>
      </x:c>
      <x:c r="C193" s="473" t="str">
        <x:v>Stuart LinkedIn</x:v>
      </x:c>
      <x:c r="D193" s="473" t="str">
        <x:v>After verifying a live Realms or ETC governance decision</x:v>
      </x:c>
      <x:c r="E193" s="473" t="str">
        <x:v>High</x:v>
      </x:c>
      <x:c r="F193" s="473" t="str">
        <x:v>Bank</x:v>
      </x:c>
      <x:c r="G193" s="473" t="str">
        <x:v>Realms, Ethereum Classic proposals and advisory markets are testing how much authority organisations will give a market.</x:v>
      </x:c>
      <x:c r="H193" s="473" t="str">
        <x:v>Completeness audit: Realms, ETC, Advisory Markets, Robin Hanson</x:v>
      </x:c>
      <x:c r="I193" s="63"/>
      <x:c r="J193" s="63"/>
      <x:c r="K193" s="63"/>
      <x:c r="L193" s="63"/>
      <x:c r="M193" s="63"/>
      <x:c r="N193" s="63"/>
      <x:c r="O193" s="63"/>
      <x:c r="P193" s="63"/>
      <x:c r="Q193" s="63"/>
      <x:c r="R193" s="63"/>
      <x:c r="S193" s="63"/>
      <x:c r="T193" s="63"/>
      <x:c r="U193" s="63"/>
      <x:c r="V193" s="63"/>
      <x:c r="W193" s="63"/>
      <x:c r="X193" s="63"/>
      <x:c r="Y193" s="63"/>
      <x:c r="Z193" s="63"/>
    </x:row>
    <x:row r="194" ht="48" customHeight="1">
      <x:c r="A194" s="477" t="str">
        <x:v>08 Ecosystem Completeness</x:v>
      </x:c>
      <x:c r="B194" s="477" t="str">
        <x:v>The Discord layer is part of market structure</x:v>
      </x:c>
      <x:c r="C194" s="477" t="str">
        <x:v>Prediction Markets Forum</x:v>
      </x:c>
      <x:c r="D194" s="477" t="str">
        <x:v>Any weekday around 1pm ET</x:v>
      </x:c>
      <x:c r="E194" s="477" t="str">
        <x:v>Medium</x:v>
      </x:c>
      <x:c r="F194" s="477" t="str">
        <x:v>Bank</x:v>
      </x:c>
      <x:c r="G194" s="477" t="str">
        <x:v>Trader communities now perform education, surveillance, sentiment analysis and support before platforms do.</x:v>
      </x:c>
      <x:c r="H194" s="477" t="str">
        <x:v>Completeness audit: Kalshi Trade Hub, PolyCircle, Pear Discord</x:v>
      </x:c>
      <x:c r="I194" s="63"/>
      <x:c r="J194" s="63"/>
      <x:c r="K194" s="63"/>
      <x:c r="L194" s="63"/>
      <x:c r="M194" s="63"/>
      <x:c r="N194" s="63"/>
      <x:c r="O194" s="63"/>
      <x:c r="P194" s="63"/>
      <x:c r="Q194" s="63"/>
      <x:c r="R194" s="63"/>
      <x:c r="S194" s="63"/>
      <x:c r="T194" s="63"/>
      <x:c r="U194" s="63"/>
      <x:c r="V194" s="63"/>
      <x:c r="W194" s="63"/>
      <x:c r="X194" s="63"/>
      <x:c r="Y194" s="63"/>
      <x:c r="Z194" s="63"/>
    </x:row>
    <x:row r="195">
      <x:c r="A195" s="63" t="str">
        <x:v>08 Ecosystem Completeness</x:v>
      </x:c>
      <x:c r="B195" s="63" t="str">
        <x:v>The builder calendar is filling up</x:v>
      </x:c>
      <x:c r="C195" s="63" t="str">
        <x:v>X</x:v>
      </x:c>
      <x:c r="D195" s="63" t="str">
        <x:v>Around the next hackathon or policy event</x:v>
      </x:c>
      <x:c r="E195" s="63" t="str">
        <x:v>Medium</x:v>
      </x:c>
      <x:c r="F195" s="63" t="str">
        <x:v>Conditional</x:v>
      </x:c>
      <x:c r="G195" s="63" t="str">
        <x:v>Prediction markets now have specialist hackathons, policy sessions and builder events. That is a talent signal, not calendar trivia.</x:v>
      </x:c>
      <x:c r="H195" s="63" t="str">
        <x:v>Completeness audit: Frontier Forecast, DEGA, NCLGS, Proof of Talk</x:v>
      </x:c>
      <x:c r="I195" s="63"/>
      <x:c r="J195" s="63"/>
      <x:c r="K195" s="63"/>
      <x:c r="L195" s="63"/>
      <x:c r="M195" s="63"/>
      <x:c r="N195" s="63"/>
      <x:c r="O195" s="63"/>
      <x:c r="P195" s="63"/>
      <x:c r="Q195" s="63"/>
      <x:c r="R195" s="63"/>
      <x:c r="S195" s="63"/>
      <x:c r="T195" s="63"/>
      <x:c r="U195" s="63"/>
      <x:c r="V195" s="63"/>
      <x:c r="W195" s="63"/>
      <x:c r="X195" s="63"/>
      <x:c r="Y195" s="63"/>
      <x:c r="Z195" s="63"/>
    </x:row>
    <x:row r="196">
      <x:c r="A196" s="63" t="str">
        <x:v>08 Ecosystem Completeness</x:v>
      </x:c>
      <x:c r="B196" s="63" t="str">
        <x:v>Media companies are testing prediction products</x:v>
      </x:c>
      <x:c r="C196" s="63" t="str">
        <x:v>Stuart LinkedIn</x:v>
      </x:c>
      <x:c r="D196" s="63" t="str">
        <x:v>On a verified ForbesPredict or media-product launch</x:v>
      </x:c>
      <x:c r="E196" s="63" t="str">
        <x:v>High</x:v>
      </x:c>
      <x:c r="F196" s="63" t="str">
        <x:v>Conditional</x:v>
      </x:c>
      <x:c r="G196" s="63" t="str">
        <x:v>Publishers are moving from quoting probabilities to building prediction experiences of their own.</x:v>
      </x:c>
      <x:c r="H196" s="63" t="str">
        <x:v>Completeness audit: ForbesPredict, Forkast/ATLAS</x:v>
      </x:c>
      <x:c r="I196" s="63"/>
      <x:c r="J196" s="63"/>
      <x:c r="K196" s="63"/>
      <x:c r="L196" s="63"/>
      <x:c r="M196" s="63"/>
      <x:c r="N196" s="63"/>
      <x:c r="O196" s="63"/>
      <x:c r="P196" s="63"/>
      <x:c r="Q196" s="63"/>
      <x:c r="R196" s="63"/>
      <x:c r="S196" s="63"/>
      <x:c r="T196" s="63"/>
      <x:c r="U196" s="63"/>
      <x:c r="V196" s="63"/>
      <x:c r="W196" s="63"/>
      <x:c r="X196" s="63"/>
      <x:c r="Y196" s="63"/>
      <x:c r="Z196" s="63"/>
    </x:row>
    <x:row r="197">
      <x:c r="A197" s="63" t="str">
        <x:v>08 Ecosystem Completeness</x:v>
      </x:c>
      <x:c r="B197" s="63" t="str">
        <x:v>The institutional mandate is becoming explicit</x:v>
      </x:c>
      <x:c r="C197" s="63" t="str">
        <x:v>X + Stuart LinkedIn</x:v>
      </x:c>
      <x:c r="D197" s="63" t="str">
        <x:v>On a verified fund launch or senior quant hire</x:v>
      </x:c>
      <x:c r="E197" s="63" t="str">
        <x:v>High</x:v>
      </x:c>
      <x:c r="F197" s="63" t="str">
        <x:v>Bank</x:v>
      </x:c>
      <x:c r="G197" s="63" t="str">
        <x:v>Funds and trading firms are beginning to name prediction markets directly in mandates and job descriptions.</x:v>
      </x:c>
      <x:c r="H197" s="63" t="str">
        <x:v>Completeness audit: Badass Capital, Newday Today, Improbable</x:v>
      </x:c>
      <x:c r="I197" s="63"/>
      <x:c r="J197" s="63"/>
      <x:c r="K197" s="63"/>
      <x:c r="L197" s="63"/>
      <x:c r="M197" s="63"/>
      <x:c r="N197" s="63"/>
      <x:c r="O197" s="63"/>
      <x:c r="P197" s="63"/>
      <x:c r="Q197" s="63"/>
      <x:c r="R197" s="63"/>
      <x:c r="S197" s="63"/>
      <x:c r="T197" s="63"/>
      <x:c r="U197" s="63"/>
      <x:c r="V197" s="63"/>
      <x:c r="W197" s="63"/>
      <x:c r="X197" s="63"/>
      <x:c r="Y197" s="63"/>
      <x:c r="Z197" s="63"/>
    </x:row>
    <x:row r="198">
      <x:c r="A198" s="63" t="str">
        <x:v>09 Recurring Series</x:v>
      </x:c>
      <x:c r="B198" s="63" t="str">
        <x:v>The Tape: profile the people and plumbing</x:v>
      </x:c>
      <x:c r="C198" s="63" t="str">
        <x:v>Stuart's personal LinkedIn</x:v>
      </x:c>
      <x:c r="D198" s="63" t="str">
        <x:v>Weekly pilot, then fortnightly</x:v>
      </x:c>
      <x:c r="E198" s="63" t="str">
        <x:v>Critical</x:v>
      </x:c>
      <x:c r="F198" s="63" t="str">
        <x:v>Scheduled</x:v>
      </x:c>
      <x:c r="G198" s="63" t="str">
        <x:v>Four verified facts, one commercial read and one category question. The subject can be a founder, trader, regulator, market maker, data provider or exchange technology company.</x:v>
      </x:c>
      <x:c r="H198" s="63" t="str">
        <x:v>Series Playbook</x:v>
      </x:c>
      <x:c r="I198" s="63"/>
      <x:c r="J198" s="63"/>
      <x:c r="K198" s="63"/>
      <x:c r="L198" s="63"/>
      <x:c r="M198" s="63"/>
      <x:c r="N198" s="63"/>
      <x:c r="O198" s="63"/>
      <x:c r="P198" s="63"/>
      <x:c r="Q198" s="63"/>
      <x:c r="R198" s="63"/>
      <x:c r="S198" s="63"/>
      <x:c r="T198" s="63"/>
      <x:c r="U198" s="63"/>
      <x:c r="V198" s="63"/>
      <x:c r="W198" s="63"/>
      <x:c r="X198" s="63"/>
      <x:c r="Y198" s="63"/>
      <x:c r="Z198" s="63"/>
    </x:row>
    <x:row r="199">
      <x:c r="A199" s="63" t="str">
        <x:v>09 Recurring Series</x:v>
      </x:c>
      <x:c r="B199" s="63" t="str">
        <x:v>I Spoke To: one quote that changes the read</x:v>
      </x:c>
      <x:c r="C199" s="63" t="str">
        <x:v>Stuart's personal LinkedIn</x:v>
      </x:c>
      <x:c r="D199" s="63" t="str">
        <x:v>Fortnightly after a strong conversation</x:v>
      </x:c>
      <x:c r="E199" s="63" t="str">
        <x:v>High</x:v>
      </x:c>
      <x:c r="F199" s="63" t="str">
        <x:v>Conditional</x:v>
      </x:c>
      <x:c r="G199" s="63" t="str">
        <x:v>A useful quote should be the beginning of the post, not the entire post. Explain what it reveals commercially.</x:v>
      </x:c>
      <x:c r="H199" s="63" t="str">
        <x:v>Series Playbook</x:v>
      </x:c>
      <x:c r="I199" s="63"/>
      <x:c r="J199" s="63"/>
      <x:c r="K199" s="63"/>
      <x:c r="L199" s="63"/>
      <x:c r="M199" s="63"/>
      <x:c r="N199" s="63"/>
      <x:c r="O199" s="63"/>
      <x:c r="P199" s="63"/>
      <x:c r="Q199" s="63"/>
      <x:c r="R199" s="63"/>
      <x:c r="S199" s="63"/>
      <x:c r="T199" s="63"/>
      <x:c r="U199" s="63"/>
      <x:c r="V199" s="63"/>
      <x:c r="W199" s="63"/>
      <x:c r="X199" s="63"/>
      <x:c r="Y199" s="63"/>
      <x:c r="Z199" s="63"/>
    </x:row>
    <x:row r="200">
      <x:c r="A200" s="63" t="str">
        <x:v>09 Recurring Series</x:v>
      </x:c>
      <x:c r="B200" s="63" t="str">
        <x:v>The Signal: one action, one commercial implication</x:v>
      </x:c>
      <x:c r="C200" s="63" t="str">
        <x:v>X</x:v>
      </x:c>
      <x:c r="D200" s="63" t="str">
        <x:v>Event-driven</x:v>
      </x:c>
      <x:c r="E200" s="63" t="str">
        <x:v>High</x:v>
      </x:c>
      <x:c r="F200" s="63" t="str">
        <x:v>Scheduled</x:v>
      </x:c>
      <x:c r="G200" s="63" t="str">
        <x:v>Translate company launches, hires, filings and partnerships into a disciplined read on distribution, liquidity, compliance, infrastructure or trust.</x:v>
      </x:c>
      <x:c r="H200" s="63" t="str">
        <x:v>Series Playbook</x:v>
      </x:c>
      <x:c r="I200" s="63"/>
      <x:c r="J200" s="63"/>
      <x:c r="K200" s="63"/>
      <x:c r="L200" s="63"/>
      <x:c r="M200" s="63"/>
      <x:c r="N200" s="63"/>
      <x:c r="O200" s="63"/>
      <x:c r="P200" s="63"/>
      <x:c r="Q200" s="63"/>
      <x:c r="R200" s="63"/>
      <x:c r="S200" s="63"/>
      <x:c r="T200" s="63"/>
      <x:c r="U200" s="63"/>
      <x:c r="V200" s="63"/>
      <x:c r="W200" s="63"/>
      <x:c r="X200" s="63"/>
      <x:c r="Y200" s="63"/>
      <x:c r="Z200" s="63"/>
    </x:row>
    <x:row r="201">
      <x:c r="A201" t="str">
        <x:v>09 Recurring Series</x:v>
      </x:c>
      <x:c r="B201" t="str">
        <x:v>Odd Spot: where prediction markets appear before anyone expects them</x:v>
      </x:c>
      <x:c r="C201" t="str">
        <x:v>X + Stuart LinkedIn</x:v>
      </x:c>
      <x:c r="D201" t="str">
        <x:v>Fortnightly</x:v>
      </x:c>
      <x:c r="E201" t="str">
        <x:v>Medium</x:v>
      </x:c>
      <x:c r="F201" t="str">
        <x:v>Scheduled</x:v>
      </x:c>
      <x:c r="G201" t="str">
        <x:v>Use real venues, sponsorships, giveaways, media embeds and cultural moments to track category normalisation.</x:v>
      </x:c>
      <x:c r="H201" t="str">
        <x:v>Series Playbook</x:v>
      </x:c>
    </x:row>
    <x:row r="202">
      <x:c r="A202" t="str">
        <x:v>09 Recurring Series</x:v>
      </x:c>
      <x:c r="B202" t="str">
        <x:v>Whale Watch: capital is not the same as consensus</x:v>
      </x:c>
      <x:c r="C202" t="str">
        <x:v>X + Prediction Markets Forum</x:v>
      </x:c>
      <x:c r="D202" t="str">
        <x:v>Monthly when the evidence is strong</x:v>
      </x:c>
      <x:c r="E202" t="str">
        <x:v>High</x:v>
      </x:c>
      <x:c r="F202" t="str">
        <x:v>Bank</x:v>
      </x:c>
      <x:c r="G202" t="str">
        <x:v>Show the position, concentration, liquidity and outcome. Do not call every large wallet informed money.</x:v>
      </x:c>
      <x:c r="H202" t="str">
        <x:v>Series Playbook</x:v>
      </x:c>
    </x:row>
    <x:row r="203">
      <x:c r="A203" t="str">
        <x:v>09 Recurring Series</x:v>
      </x:c>
      <x:c r="B203" t="str">
        <x:v>Market Microscope: what was actually being traded?</x:v>
      </x:c>
      <x:c r="C203" t="str">
        <x:v>Stuart LinkedIn + Prediction Markets Forum</x:v>
      </x:c>
      <x:c r="D203" t="str">
        <x:v>Fortnightly</x:v>
      </x:c>
      <x:c r="E203" t="str">
        <x:v>High</x:v>
      </x:c>
      <x:c r="F203" t="str">
        <x:v>Bank</x:v>
      </x:c>
      <x:c r="G203" t="str">
        <x:v>Dissect contract wording, source, liquidity, settlement and the manipulation surface of one market.</x:v>
      </x:c>
      <x:c r="H203" t="str">
        <x:v>Series Playbook</x:v>
      </x:c>
    </x:row>
    <x:row r="204">
      <x:c r="A204" t="str">
        <x:v>09 Profile Queue</x:v>
      </x:c>
      <x:c r="B204" t="str">
        <x:v>White Swan Data: professional betting capital enters event contracts</x:v>
      </x:c>
      <x:c r="C204" t="str">
        <x:v>Stuart's personal LinkedIn</x:v>
      </x:c>
      <x:c r="D204" t="str">
        <x:v>30 Jul pilot</x:v>
      </x:c>
      <x:c r="E204" t="str">
        <x:v>High</x:v>
      </x:c>
      <x:c r="F204" t="str">
        <x:v>Conditional</x:v>
      </x:c>
      <x:c r="G204" t="str">
        <x:v>The useful story is how specialist betting capital changes liquidity and trader evaluation, not a celebration of a lottery win.</x:v>
      </x:c>
      <x:c r="H204" t="str">
        <x:v>Series Queue</x:v>
      </x:c>
    </x:row>
    <x:row r="205">
      <x:c r="A205" t="str">
        <x:v>09 Profile Queue</x:v>
      </x:c>
      <x:c r="B205" t="str">
        <x:v>River Markets: who owns the professional workflow?</x:v>
      </x:c>
      <x:c r="C205" t="str">
        <x:v>Stuart's personal LinkedIn</x:v>
      </x:c>
      <x:c r="D205" t="str">
        <x:v>27 Aug</x:v>
      </x:c>
      <x:c r="E205" t="str">
        <x:v>High</x:v>
      </x:c>
      <x:c r="F205" t="str">
        <x:v>Conditional</x:v>
      </x:c>
      <x:c r="G205" t="str">
        <x:v>Prime brokerage, collateral and routing may become more defensible than a venue login.</x:v>
      </x:c>
      <x:c r="H205" t="str">
        <x:v>Series Queue</x:v>
      </x:c>
    </x:row>
    <x:row r="206">
      <x:c r="A206" t="str">
        <x:v>09 Profile Queue</x:v>
      </x:c>
      <x:c r="B206" t="str">
        <x:v>Connamara EP3: the matching engine behind the new venues</x:v>
      </x:c>
      <x:c r="C206" t="str">
        <x:v>Stuart's personal LinkedIn</x:v>
      </x:c>
      <x:c r="D206" t="str">
        <x:v>3 Sep</x:v>
      </x:c>
      <x:c r="E206" t="str">
        <x:v>High</x:v>
      </x:c>
      <x:c r="F206" t="str">
        <x:v>Conditional</x:v>
      </x:c>
      <x:c r="G206" t="str">
        <x:v>The exchange-building race increasingly depends on modular technology and time to market.</x:v>
      </x:c>
      <x:c r="H206" t="str">
        <x:v>Series Queue</x:v>
      </x:c>
    </x:row>
    <x:row r="207">
      <x:c r="A207" t="str">
        <x:v>09 Profile Queue</x:v>
      </x:c>
      <x:c r="B207" t="str">
        <x:v>Elie Mishory: talent migration as a regulatory signal</x:v>
      </x:c>
      <x:c r="C207" t="str">
        <x:v>Stuart's personal LinkedIn</x:v>
      </x:c>
      <x:c r="D207" t="str">
        <x:v>17 Sep</x:v>
      </x:c>
      <x:c r="E207" t="str">
        <x:v>High</x:v>
      </x:c>
      <x:c r="F207" t="str">
        <x:v>Conditional</x:v>
      </x:c>
      <x:c r="G207" t="str">
        <x:v>A move across the CFTC, Kalshi and Novig can reveal where the next operator expects complexity.</x:v>
      </x:c>
      <x:c r="H207" t="str">
        <x:v>Series Queue</x:v>
      </x:c>
    </x:row>
    <x:row r="208">
      <x:c r="A208" t="str">
        <x:v>09 Profile Queue</x:v>
      </x:c>
      <x:c r="B208" t="str">
        <x:v>Philip Tetlock: when forecasting becomes trading</x:v>
      </x:c>
      <x:c r="C208" t="str">
        <x:v>Stuart's personal LinkedIn</x:v>
      </x:c>
      <x:c r="D208" t="str">
        <x:v>1 Oct</x:v>
      </x:c>
      <x:c r="E208" t="str">
        <x:v>High</x:v>
      </x:c>
      <x:c r="F208" t="str">
        <x:v>Conditional</x:v>
      </x:c>
      <x:c r="G208" t="str">
        <x:v>Forecast quality, entry price, execution and risk create a much harder test than prediction accuracy alone.</x:v>
      </x:c>
      <x:c r="H208" t="str">
        <x:v>Series Queue</x:v>
      </x:c>
    </x:row>
    <x:row r="209">
      <x:c r="A209" t="str">
        <x:v>09 Profile Queue</x:v>
      </x:c>
      <x:c r="B209" t="str">
        <x:v>UMA: the settlement layer behind the market</x:v>
      </x:c>
      <x:c r="C209" t="str">
        <x:v>Stuart's personal LinkedIn</x:v>
      </x:c>
      <x:c r="D209" t="str">
        <x:v>After source capture</x:v>
      </x:c>
      <x:c r="E209" t="str">
        <x:v>High</x:v>
      </x:c>
      <x:c r="F209" t="str">
        <x:v>Verification gated</x:v>
      </x:c>
      <x:c r="G209" t="str">
        <x:v>Profile the governance and incentives of the system that decides disputed Polymarket outcomes.</x:v>
      </x:c>
      <x:c r="H209" t="str">
        <x:v>Series Queue</x:v>
      </x:c>
    </x:row>
    <x:row r="210">
      <x:c r="A210" s="29" t="str">
        <x:v>00 Recurring - Daily Intel</x:v>
      </x:c>
      <x:c r="B210" s="29" t="str">
        <x:v>NEXTPredict Daily Intel roundup</x:v>
      </x:c>
      <x:c r="C210" s="29" t="str">
        <x:v>Stuart LinkedIn first; X cut when newsy</x:v>
      </x:c>
      <x:c r="D210" s="29" t="str">
        <x:v>Weekdays at 8:30 AM ET; event-led weekends</x:v>
      </x:c>
      <x:c r="E210" s="29" t="str">
        <x:v>Critical recurring format</x:v>
      </x:c>
      <x:c r="F210" s="29" t="str">
        <x:v>Scheduled pilot</x:v>
      </x:c>
      <x:c r="G210" s="29" t="str">
        <x:v>Three to five signals, named perspectives where earned, then one commercially sharp thought from Stuart. The reader should understand the pattern, not merely know what happened.</x:v>
      </x:c>
      <x:c r="H210" s="29" t="str">
        <x:v>16 July intel archive + live verification</x:v>
      </x:c>
    </x:row>
    <x:row r="211">
      <x:c r="A211" t="str">
        <x:v>00 New Intel - Immediate</x:v>
      </x:c>
      <x:c r="B211" t="str">
        <x:v>Kalshi flight-cancellation contracts hit a data-rights problem</x:v>
      </x:c>
      <x:c r="C211" t="str">
        <x:v>X, then Daily Intel</x:v>
      </x:c>
      <x:c r="D211" t="str">
        <x:v>16 Jul, 9:30 AM ET; roundup 17 Jul</x:v>
      </x:c>
      <x:c r="E211" t="str">
        <x:v>Critical</x:v>
      </x:c>
      <x:c r="F211" t="str">
        <x:v>Scheduled</x:v>
      </x:c>
      <x:c r="G211" t="str">
        <x:v>A useful real-world hedge immediately exposes the harder infrastructure question: who owns and licenses the data that settles it?</x:v>
      </x:c>
      <x:c r="H211" t="str">
        <x:v>https://www.wsj.com/business/kalshi-to-offer-contracts-predicting-flight-cancellations-aa2dd063</x:v>
      </x:c>
    </x:row>
    <x:row r="212">
      <x:c r="A212" t="str">
        <x:v>09 July 15-16 Research Expansion</x:v>
      </x:c>
      <x:c r="B212" t="str">
        <x:v>Kalshi is trying to put a forward curve on AI compute</x:v>
      </x:c>
      <x:c r="C212" t="str">
        <x:v>Stuart's personal LinkedIn</x:v>
      </x:c>
      <x:c r="D212" t="str">
        <x:v>31 Jul, 10:30 AM ET</x:v>
      </x:c>
      <x:c r="E212" t="str">
        <x:v>High</x:v>
      </x:c>
      <x:c r="F212" t="str">
        <x:v>Scheduled standalone / late backfill</x:v>
      </x:c>
      <x:c r="G212" t="str">
        <x:v>B200, H200 and A100 rental-price contracts are a more institutional story than another celebrity market: an opaque AI input is being turned into a market-implied curve.</x:v>
      </x:c>
      <x:c r="H212" t="str">
        <x:v>Kalshi product pages; 14–15 July coverage</x:v>
      </x:c>
    </x:row>
    <x:row r="213">
      <x:c r="A213" t="str">
        <x:v>09 July 15-16 Research Expansion</x:v>
      </x:c>
      <x:c r="B213" t="str">
        <x:v>Buffett and Tarek Mansour frame the perception battle</x:v>
      </x:c>
      <x:c r="C213" t="str">
        <x:v>Daily Intel or a sharp comment</x:v>
      </x:c>
      <x:c r="D213" t="str">
        <x:v>17 Jul roundup; use later only with a fresh trigger</x:v>
      </x:c>
      <x:c r="E213" t="str">
        <x:v>Medium</x:v>
      </x:c>
      <x:c r="F213" t="str">
        <x:v>Scheduled in roundup</x:v>
      </x:c>
      <x:c r="G213" t="str">
        <x:v>The category debate is moving from technical legality to the kind of financial behaviour prediction markets encourage, who participates and which cultural box the product occupies.</x:v>
      </x:c>
      <x:c r="H213" t="str">
        <x:v>https://www.axios.com/2026/07/15/warren-buffett-tarek-mansour-gambling-kalshi</x:v>
      </x:c>
    </x:row>
    <x:row r="214">
      <x:c r="A214" t="str">
        <x:v>09 July 15-16 Research Expansion</x:v>
      </x:c>
      <x:c r="B214" t="str">
        <x:v>Mainstream sports media now needs a 50-state prediction-market tracker</x:v>
      </x:c>
      <x:c r="C214" t="str">
        <x:v>Daily Intel / research source</x:v>
      </x:c>
      <x:c r="D214" t="str">
        <x:v>17 Jul roundup; no standalone post</x:v>
      </x:c>
      <x:c r="E214" t="str">
        <x:v>Medium</x:v>
      </x:c>
      <x:c r="F214" t="str">
        <x:v>Scheduled in roundup / monitor</x:v>
      </x:c>
      <x:c r="G214" t="str">
        <x:v>The tracker is an audience signal: state-federal confusion is now commercially relevant enough to require permanent service journalism.</x:v>
      </x:c>
      <x:c r="H214" t="str">
        <x:v>CBS Sports prediction-market legality tracker; verify against primary legal sources</x:v>
      </x:c>
    </x:row>
  </x:sheetData>
  <x:mergeCells>
    <x:mergeCell ref="A1:H1"/>
    <x:mergeCell ref="A2:H2"/>
  </x:mergeCells>
  <x:conditionalFormatting sqref="F5:F36">
    <x:cfRule type="expression" dxfId="6" priority="1">
      <x:formula>OR(F5="Scheduled / priority",F5="Scheduled conditional",F5="Trigger calendar")</x:formula>
    </x:cfRule>
    <x:cfRule type="expression" dxfId="7" priority="2">
      <x:formula>OR(F5="Hold",F5="Ignore")</x:formula>
    </x:cfRule>
    <x:cfRule type="expression" dxfId="8" priority="3">
      <x:formula>F5="Monitor"</x:formula>
    </x:cfRule>
  </x:conditionalFormatting>
  <x:conditionalFormatting sqref="A154:H173">
    <x:cfRule type="expression" dxfId="22" priority="4">
      <x:formula>MOD(ROW(),2)=1</x:formula>
    </x:cfRule>
  </x:conditionalFormatting>
  <x:pageMargins left="0.7" right="0.7" top="0.75" bottom="0.75" header="0.3" footer="0.3"/>
  <x:tableParts count="1">
    <x:tablePart xmlns:r="http://schemas.openxmlformats.org/officeDocument/2006/relationships" r:id="Raf443b8f3ae3423f"/>
  </x:tableParts>
</x:worksheet>
</file>

<file path=xl/worksheets/sheet6.xml><?xml version="1.0" encoding="utf-8"?>
<x:worksheet xmlns:x="http://schemas.openxmlformats.org/spreadsheetml/2006/main">
  <x:sheetFormatPr defaultRowHeight="15"/>
  <x:cols>
    <x:col min="1" max="1" width="28" hidden="0" customWidth="1"/>
    <x:col min="2" max="2" width="22" hidden="0" customWidth="1"/>
    <x:col min="3" max="3" width="20" hidden="0" customWidth="1"/>
    <x:col min="4" max="4" width="24" hidden="0" customWidth="1"/>
    <x:col min="5" max="5" width="18" hidden="0" customWidth="1"/>
    <x:col min="6" max="6" width="58" hidden="0" customWidth="1"/>
    <x:col min="7" max="7" width="34" hidden="0" customWidth="1"/>
  </x:cols>
  <x:sheetData>
    <x:row r="1" ht="34" customHeight="1">
      <x:c r="A1" s="62" t="str">
        <x:v>Recurring Formats</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practical multimedia layer for the three-channel core, now including a daily intel roundup that connects live signals to people, companies and commercial questions.</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Series</x:v>
      </x:c>
      <x:c r="B4" s="68" t="str">
        <x:v>Format</x:v>
      </x:c>
      <x:c r="C4" s="68" t="str">
        <x:v>Cadence</x:v>
      </x:c>
      <x:c r="D4" s="68" t="str">
        <x:v>Channels</x:v>
      </x:c>
      <x:c r="E4" s="68" t="str">
        <x:v>Length</x:v>
      </x:c>
      <x:c r="F4" s="68" t="str">
        <x:v>Execution rule</x:v>
      </x:c>
      <x:c r="G4" s="68" t="str">
        <x:v>Primary KPIs</x:v>
      </x:c>
      <x:c r="H4" s="63"/>
      <x:c r="I4" s="63"/>
      <x:c r="J4" s="63"/>
      <x:c r="K4" s="63"/>
      <x:c r="L4" s="63"/>
      <x:c r="M4" s="63"/>
      <x:c r="N4" s="63"/>
      <x:c r="O4" s="63"/>
      <x:c r="P4" s="63"/>
      <x:c r="Q4" s="63"/>
      <x:c r="R4" s="63"/>
      <x:c r="S4" s="63"/>
      <x:c r="T4" s="63"/>
      <x:c r="U4" s="63"/>
      <x:c r="V4" s="63"/>
      <x:c r="W4" s="63"/>
      <x:c r="X4" s="63"/>
      <x:c r="Y4" s="63"/>
      <x:c r="Z4" s="63"/>
    </x:row>
    <x:row r="5">
      <x:c r="A5" s="70" t="str">
        <x:v>NEXTPredict 60</x:v>
      </x:c>
      <x:c r="B5" s="70" t="str">
        <x:v>Native video</x:v>
      </x:c>
      <x:c r="C5" s="70" t="str">
        <x:v>Fortnightly</x:v>
      </x:c>
      <x:c r="D5" s="70" t="str">
        <x:v>LinkedIn + X</x:v>
      </x:c>
      <x:c r="E5" s="70" t="str">
        <x:v>45-60 seconds</x:v>
      </x:c>
      <x:c r="F5" s="70" t="str">
        <x:v>One sharp commercial read with captions and one visual. Pilot on 24 July.</x:v>
      </x:c>
      <x:c r="G5" s="70" t="str">
        <x:v>Views, 50% retention, comments, profile visits</x:v>
      </x:c>
      <x:c r="H5" s="63"/>
      <x:c r="I5" s="63"/>
      <x:c r="J5" s="63"/>
      <x:c r="K5" s="63"/>
      <x:c r="L5" s="63"/>
      <x:c r="M5" s="63"/>
      <x:c r="N5" s="63"/>
      <x:c r="O5" s="63"/>
      <x:c r="P5" s="63"/>
      <x:c r="Q5" s="63"/>
      <x:c r="R5" s="63"/>
      <x:c r="S5" s="63"/>
      <x:c r="T5" s="63"/>
      <x:c r="U5" s="63"/>
      <x:c r="V5" s="63"/>
      <x:c r="W5" s="63"/>
      <x:c r="X5" s="63"/>
      <x:c r="Y5" s="63"/>
      <x:c r="Z5" s="63"/>
    </x:row>
    <x:row r="6">
      <x:c r="A6" s="70" t="str">
        <x:v>One chart, one question</x:v>
      </x:c>
      <x:c r="B6" s="70" t="str">
        <x:v>Data graphic</x:v>
      </x:c>
      <x:c r="C6" s="70" t="str">
        <x:v>Weekly when data exists</x:v>
      </x:c>
      <x:c r="D6" s="70" t="str">
        <x:v>X + Forum</x:v>
      </x:c>
      <x:c r="E6" s="70" t="str">
        <x:v>Single chart</x:v>
      </x:c>
      <x:c r="F6" s="70" t="str">
        <x:v>Use retention, volume, liquidity or category-mix data. No chart for chart's sake.</x:v>
      </x:c>
      <x:c r="G6" s="70" t="str">
        <x:v>Shares, saves, replies</x:v>
      </x:c>
      <x:c r="H6" s="63"/>
      <x:c r="I6" s="63"/>
      <x:c r="J6" s="63"/>
      <x:c r="K6" s="63"/>
      <x:c r="L6" s="63"/>
      <x:c r="M6" s="63"/>
      <x:c r="N6" s="63"/>
      <x:c r="O6" s="63"/>
      <x:c r="P6" s="63"/>
      <x:c r="Q6" s="63"/>
      <x:c r="R6" s="63"/>
      <x:c r="S6" s="63"/>
      <x:c r="T6" s="63"/>
      <x:c r="U6" s="63"/>
      <x:c r="V6" s="63"/>
      <x:c r="W6" s="63"/>
      <x:c r="X6" s="63"/>
      <x:c r="Y6" s="63"/>
      <x:c r="Z6" s="63"/>
    </x:row>
    <x:row r="7">
      <x:c r="A7" s="70" t="str">
        <x:v>Live market watch</x:v>
      </x:c>
      <x:c r="B7" s="70" t="str">
        <x:v>Fast reaction</x:v>
      </x:c>
      <x:c r="C7" s="70" t="str">
        <x:v>Event-driven</x:v>
      </x:c>
      <x:c r="D7" s="70" t="str">
        <x:v>X</x:v>
      </x:c>
      <x:c r="E7" s="70" t="str">
        <x:v>1-2 posts</x:v>
      </x:c>
      <x:c r="F7" s="70" t="str">
        <x:v>CPI, FOMC, sport finals, awards. Publish only when the market teaches something.</x:v>
      </x:c>
      <x:c r="G7" s="70" t="str">
        <x:v>Quality replies, reposts, journalist pickup</x:v>
      </x:c>
      <x:c r="H7" s="63"/>
      <x:c r="I7" s="63"/>
      <x:c r="J7" s="63"/>
      <x:c r="K7" s="63"/>
      <x:c r="L7" s="63"/>
      <x:c r="M7" s="63"/>
      <x:c r="N7" s="63"/>
      <x:c r="O7" s="63"/>
      <x:c r="P7" s="63"/>
      <x:c r="Q7" s="63"/>
      <x:c r="R7" s="63"/>
      <x:c r="S7" s="63"/>
      <x:c r="T7" s="63"/>
      <x:c r="U7" s="63"/>
      <x:c r="V7" s="63"/>
      <x:c r="W7" s="63"/>
      <x:c r="X7" s="63"/>
      <x:c r="Y7" s="63"/>
      <x:c r="Z7" s="63"/>
    </x:row>
    <x:row r="8">
      <x:c r="A8" s="70" t="str">
        <x:v>Operator question</x:v>
      </x:c>
      <x:c r="B8" s="70" t="str">
        <x:v>Community prompt</x:v>
      </x:c>
      <x:c r="C8" s="70" t="str">
        <x:v>Weekly</x:v>
      </x:c>
      <x:c r="D8" s="70" t="str">
        <x:v>Prediction Markets Forum</x:v>
      </x:c>
      <x:c r="E8" s="70" t="str">
        <x:v>One compact prompt</x:v>
      </x:c>
      <x:c r="F8" s="70" t="str">
        <x:v>Ask practitioners for operating evidence, not applause.</x:v>
      </x:c>
      <x:c r="G8" s="70" t="str">
        <x:v>Comments from target roles, repeat contributors</x:v>
      </x:c>
      <x:c r="H8" s="63"/>
      <x:c r="I8" s="63"/>
      <x:c r="J8" s="63"/>
      <x:c r="K8" s="63"/>
      <x:c r="L8" s="63"/>
      <x:c r="M8" s="63"/>
      <x:c r="N8" s="63"/>
      <x:c r="O8" s="63"/>
      <x:c r="P8" s="63"/>
      <x:c r="Q8" s="63"/>
      <x:c r="R8" s="63"/>
      <x:c r="S8" s="63"/>
      <x:c r="T8" s="63"/>
      <x:c r="U8" s="63"/>
      <x:c r="V8" s="63"/>
      <x:c r="W8" s="63"/>
      <x:c r="X8" s="63"/>
      <x:c r="Y8" s="63"/>
      <x:c r="Z8" s="63"/>
    </x:row>
    <x:row r="9">
      <x:c r="A9" s="70" t="str">
        <x:v>Research translated</x:v>
      </x:c>
      <x:c r="B9" s="70" t="str">
        <x:v>Developed post</x:v>
      </x:c>
      <x:c r="C9" s="70" t="str">
        <x:v>Fortnightly</x:v>
      </x:c>
      <x:c r="D9" s="70" t="str">
        <x:v>Stuart LinkedIn</x:v>
      </x:c>
      <x:c r="E9" s="70" t="str">
        <x:v>150-350 words</x:v>
      </x:c>
      <x:c r="F9" s="70" t="str">
        <x:v>Turn one paper into a clear commercial or product question.</x:v>
      </x:c>
      <x:c r="G9" s="70" t="str">
        <x:v>Comments, saves, DMs, speaker leads</x:v>
      </x:c>
      <x:c r="H9" s="63"/>
      <x:c r="I9" s="63"/>
      <x:c r="J9" s="63"/>
      <x:c r="K9" s="63"/>
      <x:c r="L9" s="63"/>
      <x:c r="M9" s="63"/>
      <x:c r="N9" s="63"/>
      <x:c r="O9" s="63"/>
      <x:c r="P9" s="63"/>
      <x:c r="Q9" s="63"/>
      <x:c r="R9" s="63"/>
      <x:c r="S9" s="63"/>
      <x:c r="T9" s="63"/>
      <x:c r="U9" s="63"/>
      <x:c r="V9" s="63"/>
      <x:c r="W9" s="63"/>
      <x:c r="X9" s="63"/>
      <x:c r="Y9" s="63"/>
      <x:c r="Z9" s="63"/>
    </x:row>
    <x:row r="10">
      <x:c r="A10" s="70" t="str">
        <x:v>Conversation clips</x:v>
      </x:c>
      <x:c r="B10" s="70" t="str">
        <x:v>Podcast repurposing</x:v>
      </x:c>
      <x:c r="C10" s="70" t="str">
        <x:v>After every recorded call</x:v>
      </x:c>
      <x:c r="D10" s="70" t="str">
        <x:v>LinkedIn + X</x:v>
      </x:c>
      <x:c r="E10" s="70" t="str">
        <x:v>30-90 seconds</x:v>
      </x:c>
      <x:c r="F10" s="70" t="str">
        <x:v>Cut one strong answer from speaker or founder conversations, with context.</x:v>
      </x:c>
      <x:c r="G10" s="70" t="str">
        <x:v>Watch time, guest amplification, ticket interest</x:v>
      </x:c>
      <x:c r="H10" s="63"/>
      <x:c r="I10" s="63"/>
      <x:c r="J10" s="63"/>
      <x:c r="K10" s="63"/>
      <x:c r="L10" s="63"/>
      <x:c r="M10" s="63"/>
      <x:c r="N10" s="63"/>
      <x:c r="O10" s="63"/>
      <x:c r="P10" s="63"/>
      <x:c r="Q10" s="63"/>
      <x:c r="R10" s="63"/>
      <x:c r="S10" s="63"/>
      <x:c r="T10" s="63"/>
      <x:c r="U10" s="63"/>
      <x:c r="V10" s="63"/>
      <x:c r="W10" s="63"/>
      <x:c r="X10" s="63"/>
      <x:c r="Y10" s="63"/>
      <x:c r="Z10" s="63"/>
    </x:row>
    <x:row r="11" ht="58" customHeight="1">
      <x:c r="A11" s="129" t="str">
        <x:v>NEXTPredict Data Desk</x:v>
      </x:c>
      <x:c r="B11" s="129" t="str">
        <x:v>Flagship investigation</x:v>
      </x:c>
      <x:c r="C11" s="129" t="str">
        <x:v>Weekly</x:v>
      </x:c>
      <x:c r="D11" s="129" t="str">
        <x:v>Stuart LinkedIn + X</x:v>
      </x:c>
      <x:c r="E11" s="129" t="str">
        <x:v>One lead story + one visual</x:v>
      </x:c>
      <x:c r="F11" s="129" t="str">
        <x:v>Every edition must add a preserved dataset, methodology or archive entry.</x:v>
      </x:c>
      <x:c r="G11" s="129" t="str">
        <x:v>Citations, journalist pickup, sponsor leads, repeat visits</x:v>
      </x:c>
      <x:c r="H11" s="63"/>
      <x:c r="I11" s="63"/>
      <x:c r="J11" s="63"/>
      <x:c r="K11" s="63"/>
      <x:c r="L11" s="63"/>
      <x:c r="M11" s="63"/>
      <x:c r="N11" s="63"/>
      <x:c r="O11" s="63"/>
      <x:c r="P11" s="63"/>
      <x:c r="Q11" s="63"/>
      <x:c r="R11" s="63"/>
      <x:c r="S11" s="63"/>
      <x:c r="T11" s="63"/>
      <x:c r="U11" s="63"/>
      <x:c r="V11" s="63"/>
      <x:c r="W11" s="63"/>
      <x:c r="X11" s="63"/>
      <x:c r="Y11" s="63"/>
      <x:c r="Z11" s="63"/>
    </x:row>
    <x:row r="12" ht="58" customHeight="1">
      <x:c r="A12" s="131" t="str">
        <x:v>Source of Truth</x:v>
      </x:c>
      <x:c r="B12" s="131" t="str">
        <x:v>Settlement explainer</x:v>
      </x:c>
      <x:c r="C12" s="131" t="str">
        <x:v>Fortnightly</x:v>
      </x:c>
      <x:c r="D12" s="131" t="str">
        <x:v>LinkedIn + Forum</x:v>
      </x:c>
      <x:c r="E12" s="131" t="str">
        <x:v>One case</x:v>
      </x:c>
      <x:c r="F12" s="131" t="str">
        <x:v>Show what users saw, what the rules said, which source counted and how the market settled.</x:v>
      </x:c>
      <x:c r="G12" s="131" t="str">
        <x:v>Saves, practitioner comments, data-provider interest</x:v>
      </x:c>
      <x:c r="H12" s="63"/>
      <x:c r="I12" s="63"/>
      <x:c r="J12" s="63"/>
      <x:c r="K12" s="63"/>
      <x:c r="L12" s="63"/>
      <x:c r="M12" s="63"/>
      <x:c r="N12" s="63"/>
      <x:c r="O12" s="63"/>
      <x:c r="P12" s="63"/>
      <x:c r="Q12" s="63"/>
      <x:c r="R12" s="63"/>
      <x:c r="S12" s="63"/>
      <x:c r="T12" s="63"/>
      <x:c r="U12" s="63"/>
      <x:c r="V12" s="63"/>
      <x:c r="W12" s="63"/>
      <x:c r="X12" s="63"/>
      <x:c r="Y12" s="63"/>
      <x:c r="Z12" s="63"/>
    </x:row>
    <x:row r="13" ht="58" customHeight="1">
      <x:c r="A13" s="129" t="str">
        <x:v>One Trade, One Move</x:v>
      </x:c>
      <x:c r="B13" s="129" t="str">
        <x:v>Liquidity micro-story</x:v>
      </x:c>
      <x:c r="C13" s="129" t="str">
        <x:v>Weekly when data exists</x:v>
      </x:c>
      <x:c r="D13" s="129" t="str">
        <x:v>X</x:v>
      </x:c>
      <x:c r="E13" s="129" t="str">
        <x:v>One chart + thread</x:v>
      </x:c>
      <x:c r="F13" s="129" t="str">
        <x:v>Explain the capital, wallets and order-book depth behind a one-point probability move.</x:v>
      </x:c>
      <x:c r="G13" s="129" t="str">
        <x:v>Reposts, media citations, market-maker replies</x:v>
      </x:c>
      <x:c r="H13" s="63"/>
      <x:c r="I13" s="63"/>
      <x:c r="J13" s="63"/>
      <x:c r="K13" s="63"/>
      <x:c r="L13" s="63"/>
      <x:c r="M13" s="63"/>
      <x:c r="N13" s="63"/>
      <x:c r="O13" s="63"/>
      <x:c r="P13" s="63"/>
      <x:c r="Q13" s="63"/>
      <x:c r="R13" s="63"/>
      <x:c r="S13" s="63"/>
      <x:c r="T13" s="63"/>
      <x:c r="U13" s="63"/>
      <x:c r="V13" s="63"/>
      <x:c r="W13" s="63"/>
      <x:c r="X13" s="63"/>
      <x:c r="Y13" s="63"/>
      <x:c r="Z13" s="63"/>
    </x:row>
    <x:row r="14" ht="58" customHeight="1">
      <x:c r="A14" s="131" t="str">
        <x:v>Rule Change Log</x:v>
      </x:c>
      <x:c r="B14" s="131" t="str">
        <x:v>Archive update</x:v>
      </x:c>
      <x:c r="C14" s="131" t="str">
        <x:v>Monthly</x:v>
      </x:c>
      <x:c r="D14" s="131" t="str">
        <x:v>X + newsletter</x:v>
      </x:c>
      <x:c r="E14" s="131" t="str">
        <x:v>Top five changes</x:v>
      </x:c>
      <x:c r="F14" s="131" t="str">
        <x:v>Publish only material rule, source or deadline changes captured after trading began.</x:v>
      </x:c>
      <x:c r="G14" s="131" t="str">
        <x:v>Newsletter signups, compliance leads, citations</x:v>
      </x:c>
      <x:c r="H14" s="63"/>
      <x:c r="I14" s="63"/>
      <x:c r="J14" s="63"/>
      <x:c r="K14" s="63"/>
      <x:c r="L14" s="63"/>
      <x:c r="M14" s="63"/>
      <x:c r="N14" s="63"/>
      <x:c r="O14" s="63"/>
      <x:c r="P14" s="63"/>
      <x:c r="Q14" s="63"/>
      <x:c r="R14" s="63"/>
      <x:c r="S14" s="63"/>
      <x:c r="T14" s="63"/>
      <x:c r="U14" s="63"/>
      <x:c r="V14" s="63"/>
      <x:c r="W14" s="63"/>
      <x:c r="X14" s="63"/>
      <x:c r="Y14" s="63"/>
      <x:c r="Z14" s="63"/>
    </x:row>
    <x:row r="15" ht="58" customHeight="1">
      <x:c r="A15" s="129" t="str">
        <x:v>Market Atlas</x:v>
      </x:c>
      <x:c r="B15" s="129" t="str">
        <x:v>Interactive data product</x:v>
      </x:c>
      <x:c r="C15" s="129" t="str">
        <x:v>Quarterly</x:v>
      </x:c>
      <x:c r="D15" s="129" t="str">
        <x:v>Website + LinkedIn</x:v>
      </x:c>
      <x:c r="E15" s="129" t="str">
        <x:v>Map or searchable table</x:v>
      </x:c>
      <x:c r="F15" s="129" t="str">
        <x:v>Use one durable taxonomy across jurisdictions, settlement sources, rights or infrastructure.</x:v>
      </x:c>
      <x:c r="G15" s="129" t="str">
        <x:v>Backlinks, search traffic, sponsor interest</x:v>
      </x:c>
      <x:c r="H15" s="63"/>
      <x:c r="I15" s="63"/>
      <x:c r="J15" s="63"/>
      <x:c r="K15" s="63"/>
      <x:c r="L15" s="63"/>
      <x:c r="M15" s="63"/>
      <x:c r="N15" s="63"/>
      <x:c r="O15" s="63"/>
      <x:c r="P15" s="63"/>
      <x:c r="Q15" s="63"/>
      <x:c r="R15" s="63"/>
      <x:c r="S15" s="63"/>
      <x:c r="T15" s="63"/>
      <x:c r="U15" s="63"/>
      <x:c r="V15" s="63"/>
      <x:c r="W15" s="63"/>
      <x:c r="X15" s="63"/>
      <x:c r="Y15" s="63"/>
      <x:c r="Z15" s="63"/>
    </x:row>
    <x:row r="16" ht="52" customHeight="1">
      <x:c r="A16" s="473" t="str">
        <x:v>The Tape</x:v>
      </x:c>
      <x:c r="B16" s="473" t="str">
        <x:v>Profile card + developed post</x:v>
      </x:c>
      <x:c r="C16" s="473" t="str">
        <x:v>Weekly pilot; then fortnightly</x:v>
      </x:c>
      <x:c r="D16" s="473" t="str">
        <x:v>Stuart LinkedIn + X cut</x:v>
      </x:c>
      <x:c r="E16" s="473" t="str">
        <x:v>180-300 words + 4:5 image</x:v>
      </x:c>
      <x:c r="F16" s="473" t="str">
        <x:v>Profile a person, company or piece of market infrastructure using four verified facts, one commercial read and one category question. No hero worship and no unsourced claim-to-fame.</x:v>
      </x:c>
      <x:c r="G16" s="473" t="str">
        <x:v>Saves, profile visits, target-person amplification, DMs, speaker and sponsor leads</x:v>
      </x:c>
      <x:c r="H16" s="63"/>
      <x:c r="I16" s="63"/>
      <x:c r="J16" s="63"/>
      <x:c r="K16" s="63"/>
      <x:c r="L16" s="63"/>
      <x:c r="M16" s="63"/>
      <x:c r="N16" s="63"/>
      <x:c r="O16" s="63"/>
      <x:c r="P16" s="63"/>
      <x:c r="Q16" s="63"/>
      <x:c r="R16" s="63"/>
      <x:c r="S16" s="63"/>
      <x:c r="T16" s="63"/>
      <x:c r="U16" s="63"/>
      <x:c r="V16" s="63"/>
      <x:c r="W16" s="63"/>
      <x:c r="X16" s="63"/>
      <x:c r="Y16" s="63"/>
      <x:c r="Z16" s="63"/>
    </x:row>
    <x:row r="17" ht="52" customHeight="1">
      <x:c r="A17" s="477" t="str">
        <x:v>I Spoke To</x:v>
      </x:c>
      <x:c r="B17" s="477" t="str">
        <x:v>Short Q&amp;A / quote-led post</x:v>
      </x:c>
      <x:c r="C17" s="477" t="str">
        <x:v>Fortnightly or after a strong call</x:v>
      </x:c>
      <x:c r="D17" s="477" t="str">
        <x:v>Stuart LinkedIn + X + Forum follow-up</x:v>
      </x:c>
      <x:c r="E17" s="477" t="str">
        <x:v>One quote + 150-300 words</x:v>
      </x:c>
      <x:c r="F17" s="477" t="str">
        <x:v>Use a direct quote approved by the guest, explain why it matters commercially, and keep the post useful even to readers who do not know the person.</x:v>
      </x:c>
      <x:c r="G17" s="477" t="str">
        <x:v>Guest amplification, DMs, call requests, speaker leads, ticket interest</x:v>
      </x:c>
      <x:c r="H17" s="63"/>
      <x:c r="I17" s="63"/>
      <x:c r="J17" s="63"/>
      <x:c r="K17" s="63"/>
      <x:c r="L17" s="63"/>
      <x:c r="M17" s="63"/>
      <x:c r="N17" s="63"/>
      <x:c r="O17" s="63"/>
      <x:c r="P17" s="63"/>
      <x:c r="Q17" s="63"/>
      <x:c r="R17" s="63"/>
      <x:c r="S17" s="63"/>
      <x:c r="T17" s="63"/>
      <x:c r="U17" s="63"/>
      <x:c r="V17" s="63"/>
      <x:c r="W17" s="63"/>
      <x:c r="X17" s="63"/>
      <x:c r="Y17" s="63"/>
      <x:c r="Z17" s="63"/>
    </x:row>
    <x:row r="18" ht="52" customHeight="1">
      <x:c r="A18" s="473" t="str">
        <x:v>The Signal</x:v>
      </x:c>
      <x:c r="B18" s="473" t="str">
        <x:v>Fast commercial read</x:v>
      </x:c>
      <x:c r="C18" s="473" t="str">
        <x:v>Event-driven; up to twice weekly</x:v>
      </x:c>
      <x:c r="D18" s="473" t="str">
        <x:v>X first; LinkedIn only when the read deserves it</x:v>
      </x:c>
      <x:c r="E18" s="473" t="str">
        <x:v>60-180 words</x:v>
      </x:c>
      <x:c r="F18" s="473" t="str">
        <x:v>Company did X. State the signal in one sentence. Explain the broader implication without inflating a product announcement into a category revolution.</x:v>
      </x:c>
      <x:c r="G18" s="473" t="str">
        <x:v>Reposts, journalist pickup, replies from operators and investors</x:v>
      </x:c>
      <x:c r="H18" s="63"/>
      <x:c r="I18" s="63"/>
      <x:c r="J18" s="63"/>
      <x:c r="K18" s="63"/>
      <x:c r="L18" s="63"/>
      <x:c r="M18" s="63"/>
      <x:c r="N18" s="63"/>
      <x:c r="O18" s="63"/>
      <x:c r="P18" s="63"/>
      <x:c r="Q18" s="63"/>
      <x:c r="R18" s="63"/>
      <x:c r="S18" s="63"/>
      <x:c r="T18" s="63"/>
      <x:c r="U18" s="63"/>
      <x:c r="V18" s="63"/>
      <x:c r="W18" s="63"/>
      <x:c r="X18" s="63"/>
      <x:c r="Y18" s="63"/>
      <x:c r="Z18" s="63"/>
    </x:row>
    <x:row r="19" ht="52" customHeight="1">
      <x:c r="A19" s="477" t="str">
        <x:v>Odd Spot</x:v>
      </x:c>
      <x:c r="B19" s="477" t="str">
        <x:v>Unexpected category appearance</x:v>
      </x:c>
      <x:c r="C19" s="477" t="str">
        <x:v>Fortnightly</x:v>
      </x:c>
      <x:c r="D19" s="477" t="str">
        <x:v>X + Stuart LinkedIn</x:v>
      </x:c>
      <x:c r="E19" s="477" t="str">
        <x:v>80-180 words + candid image</x:v>
      </x:c>
      <x:c r="F19" s="477" t="str">
        <x:v>Use sponsorships, venues, giveaways, entertainment and strange distribution moments to show how the category is becoming normal. Keep it lightly amused, not sneering.</x:v>
      </x:c>
      <x:c r="G19" s="477" t="str">
        <x:v>Reach outside the core audience, comments, shares, new followers</x:v>
      </x:c>
      <x:c r="H19" s="63"/>
      <x:c r="I19" s="63"/>
      <x:c r="J19" s="63"/>
      <x:c r="K19" s="63"/>
      <x:c r="L19" s="63"/>
      <x:c r="M19" s="63"/>
      <x:c r="N19" s="63"/>
      <x:c r="O19" s="63"/>
      <x:c r="P19" s="63"/>
      <x:c r="Q19" s="63"/>
      <x:c r="R19" s="63"/>
      <x:c r="S19" s="63"/>
      <x:c r="T19" s="63"/>
      <x:c r="U19" s="63"/>
      <x:c r="V19" s="63"/>
      <x:c r="W19" s="63"/>
      <x:c r="X19" s="63"/>
      <x:c r="Y19" s="63"/>
      <x:c r="Z19" s="63"/>
    </x:row>
    <x:row r="20" ht="52" customHeight="1">
      <x:c r="A20" s="473" t="str">
        <x:v>Whale Watch</x:v>
      </x:c>
      <x:c r="B20" s="473" t="str">
        <x:v>Trader / wallet case study</x:v>
      </x:c>
      <x:c r="C20" s="473" t="str">
        <x:v>Monthly when evidence is strong</x:v>
      </x:c>
      <x:c r="D20" s="473" t="str">
        <x:v>X + Forum</x:v>
      </x:c>
      <x:c r="E20" s="473" t="str">
        <x:v>One chart or short thread</x:v>
      </x:c>
      <x:c r="F20" s="473" t="str">
        <x:v>Show position size, book depth, concentration and outcome. Do not equate a large wallet with informed money or publish personal identity speculation.</x:v>
      </x:c>
      <x:c r="G20" s="473" t="str">
        <x:v>Data citations, trader replies, saves, Forum evidence</x:v>
      </x:c>
      <x:c r="H20" s="63"/>
      <x:c r="I20" s="63"/>
      <x:c r="J20" s="63"/>
      <x:c r="K20" s="63"/>
      <x:c r="L20" s="63"/>
      <x:c r="M20" s="63"/>
      <x:c r="N20" s="63"/>
      <x:c r="O20" s="63"/>
      <x:c r="P20" s="63"/>
      <x:c r="Q20" s="63"/>
      <x:c r="R20" s="63"/>
      <x:c r="S20" s="63"/>
      <x:c r="T20" s="63"/>
      <x:c r="U20" s="63"/>
      <x:c r="V20" s="63"/>
      <x:c r="W20" s="63"/>
      <x:c r="X20" s="63"/>
      <x:c r="Y20" s="63"/>
      <x:c r="Z20" s="63"/>
    </x:row>
    <x:row r="21" ht="52" customHeight="1">
      <x:c r="A21" s="477" t="str">
        <x:v>Market Microscope</x:v>
      </x:c>
      <x:c r="B21" s="477" t="str">
        <x:v>Contract mechanics case study</x:v>
      </x:c>
      <x:c r="C21" s="477" t="str">
        <x:v>Fortnightly</x:v>
      </x:c>
      <x:c r="D21" s="477" t="str">
        <x:v>Stuart LinkedIn + Forum</x:v>
      </x:c>
      <x:c r="E21" s="477" t="str">
        <x:v>250-450 words + annotated visual</x:v>
      </x:c>
      <x:c r="F21" s="477" t="str">
        <x:v>Explain the exact market, rules, source, liquidity and failure surface. The reader should understand what was actually being traded.</x:v>
      </x:c>
      <x:c r="G21" s="477" t="str">
        <x:v>Saves, practitioner comments, data and compliance leads</x:v>
      </x:c>
      <x:c r="H21" s="63"/>
      <x:c r="I21" s="63"/>
      <x:c r="J21" s="63"/>
      <x:c r="K21" s="63"/>
      <x:c r="L21" s="63"/>
      <x:c r="M21" s="63"/>
      <x:c r="N21" s="63"/>
      <x:c r="O21" s="63"/>
      <x:c r="P21" s="63"/>
      <x:c r="Q21" s="63"/>
      <x:c r="R21" s="63"/>
      <x:c r="S21" s="63"/>
      <x:c r="T21" s="63"/>
      <x:c r="U21" s="63"/>
      <x:c r="V21" s="63"/>
      <x:c r="W21" s="63"/>
      <x:c r="X21" s="63"/>
      <x:c r="Y21" s="63"/>
      <x:c r="Z21" s="63"/>
    </x:row>
    <x:row r="22" ht="52" customHeight="1">
      <x:c r="A22" s="473" t="str">
        <x:v>Data Story</x:v>
      </x:c>
      <x:c r="B22" s="473" t="str">
        <x:v>Paper or dataset translated</x:v>
      </x:c>
      <x:c r="C22" s="473" t="str">
        <x:v>Fortnightly</x:v>
      </x:c>
      <x:c r="D22" s="473" t="str">
        <x:v>Stuart LinkedIn + X</x:v>
      </x:c>
      <x:c r="E22" s="473" t="str">
        <x:v>One finding + one chart</x:v>
      </x:c>
      <x:c r="F22" s="473" t="str">
        <x:v>State the finding, the caveat and the commercial consequence. Link to the primary paper or preserved dataset.</x:v>
      </x:c>
      <x:c r="G22" s="473" t="str">
        <x:v>Citations, saves, journalist pickup, research relationships</x:v>
      </x:c>
      <x:c r="H22" s="63"/>
      <x:c r="I22" s="63"/>
      <x:c r="J22" s="63"/>
      <x:c r="K22" s="63"/>
      <x:c r="L22" s="63"/>
      <x:c r="M22" s="63"/>
      <x:c r="N22" s="63"/>
      <x:c r="O22" s="63"/>
      <x:c r="P22" s="63"/>
      <x:c r="Q22" s="63"/>
      <x:c r="R22" s="63"/>
      <x:c r="S22" s="63"/>
      <x:c r="T22" s="63"/>
      <x:c r="U22" s="63"/>
      <x:c r="V22" s="63"/>
      <x:c r="W22" s="63"/>
      <x:c r="X22" s="63"/>
      <x:c r="Y22" s="63"/>
      <x:c r="Z22" s="63"/>
    </x:row>
    <x:row r="23" ht="52" customHeight="1">
      <x:c r="A23" s="477" t="str">
        <x:v>Builder's Log</x:v>
      </x:c>
      <x:c r="B23" s="477" t="str">
        <x:v>Founder-led build note</x:v>
      </x:c>
      <x:c r="C23" s="477" t="str">
        <x:v>Monthly</x:v>
      </x:c>
      <x:c r="D23" s="477" t="str">
        <x:v>Stuart LinkedIn + Forum</x:v>
      </x:c>
      <x:c r="E23" s="477" t="str">
        <x:v>Short Q&amp;A or guest note</x:v>
      </x:c>
      <x:c r="F23" s="477" t="str">
        <x:v>Focus on one product, regulatory or market-structure decision from the messy middle of building. Avoid generic founder biography.</x:v>
      </x:c>
      <x:c r="G23" s="477" t="str">
        <x:v>Founder amplification, builder replies, speaker and sponsor leads</x:v>
      </x:c>
      <x:c r="H23" s="63"/>
      <x:c r="I23" s="63"/>
      <x:c r="J23" s="63"/>
      <x:c r="K23" s="63"/>
      <x:c r="L23" s="63"/>
      <x:c r="M23" s="63"/>
      <x:c r="N23" s="63"/>
      <x:c r="O23" s="63"/>
      <x:c r="P23" s="63"/>
      <x:c r="Q23" s="63"/>
      <x:c r="R23" s="63"/>
      <x:c r="S23" s="63"/>
      <x:c r="T23" s="63"/>
      <x:c r="U23" s="63"/>
      <x:c r="V23" s="63"/>
      <x:c r="W23" s="63"/>
      <x:c r="X23" s="63"/>
      <x:c r="Y23" s="63"/>
      <x:c r="Z23" s="63"/>
    </x:row>
    <x:row r="24">
      <x:c r="A24" s="70" t="str">
        <x:v>NEXTPredict Daily Intel</x:v>
      </x:c>
      <x:c r="B24" s="70" t="str">
        <x:v>Daily news and perspective roundup</x:v>
      </x:c>
      <x:c r="C24" s="70" t="str">
        <x:v>Weekdays; event-led weekend editions when justified</x:v>
      </x:c>
      <x:c r="D24" s="70" t="str">
        <x:v>Stuart LinkedIn first; X cut; Forum question when useful</x:v>
      </x:c>
      <x:c r="E24" s="70" t="str">
        <x:v>220-380 words + optional simple source grid</x:v>
      </x:c>
      <x:c r="F24" s="70" t="str">
        <x:v>Open with the strongest overlooked signal. Use 3-5 items, tag only people who actually contributed a perspective, then connect the stories with one commercial read from Stuart. Do not become a link dump. One final question maximum.</x:v>
      </x:c>
      <x:c r="G24" s="70" t="str">
        <x:v>Comments from tagged experts, saves, DMs, source replies, profile visits, ticket and speaker leads</x:v>
      </x:c>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G1"/>
    <x:mergeCell ref="A2:G2"/>
  </x:mergeCells>
  <x:pageMargins left="0.7" right="0.7" top="0.75" bottom="0.75" header="0.3" footer="0.3"/>
  <x:tableParts count="1">
    <x:tablePart xmlns:r="http://schemas.openxmlformats.org/officeDocument/2006/relationships" r:id="R939ad02d71804ed8"/>
  </x:tableParts>
</x:worksheet>
</file>

<file path=xl/worksheets/sheet7.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28" hidden="0" customWidth="1"/>
    <x:col min="5" max="5" width="18" hidden="0" customWidth="1"/>
    <x:col min="6" max="6" width="18" hidden="0" customWidth="1"/>
    <x:col min="7" max="7" width="58" hidden="0" customWidth="1"/>
  </x:cols>
  <x:sheetData>
    <x:row r="1" ht="34" customHeight="1">
      <x:c r="A1" s="62" t="str">
        <x:v>Production Board</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lightweight workflow for substantial posts, native video, media outreach and recurring franchises. The latest high-priority flight-data, ChatGPT distribution and AI-compute tasks have been added without recreating existing work.</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Due date</x:v>
      </x:c>
      <x:c r="B4" s="68" t="str">
        <x:v>Topic</x:v>
      </x:c>
      <x:c r="C4" s="68" t="str">
        <x:v>Channel</x:v>
      </x:c>
      <x:c r="D4" s="68" t="str">
        <x:v>Task</x:v>
      </x:c>
      <x:c r="E4" s="68" t="str">
        <x:v>Owner</x:v>
      </x:c>
      <x:c r="F4" s="68" t="str">
        <x:v>Status</x:v>
      </x:c>
      <x:c r="G4" s="68" t="str">
        <x:v>Notes</x:v>
      </x:c>
      <x:c r="H4" s="63"/>
      <x:c r="I4" s="63"/>
      <x:c r="J4" s="63"/>
      <x:c r="K4" s="63"/>
      <x:c r="L4" s="63"/>
      <x:c r="M4" s="63"/>
      <x:c r="N4" s="63"/>
      <x:c r="O4" s="63"/>
      <x:c r="P4" s="63"/>
      <x:c r="Q4" s="63"/>
      <x:c r="R4" s="63"/>
      <x:c r="S4" s="63"/>
      <x:c r="T4" s="63"/>
      <x:c r="U4" s="63"/>
      <x:c r="V4" s="63"/>
      <x:c r="W4" s="63"/>
      <x:c r="X4" s="63"/>
      <x:c r="Y4" s="63"/>
      <x:c r="Z4" s="63"/>
    </x:row>
    <x:row r="5" ht="46" customHeight="1">
      <x:c r="A5" s="173" t="n">
        <x:v>46213</x:v>
      </x:c>
      <x:c r="B5" s="178" t="str">
        <x:v>Love Island USA and audience expansion</x:v>
      </x:c>
      <x:c r="C5" s="178" t="str">
        <x:v>Stuart LinkedIn</x:v>
      </x:c>
      <x:c r="D5" s="178" t="str">
        <x:v>Research / verification</x:v>
      </x:c>
      <x:c r="E5" s="178" t="str">
        <x:v>Stuart</x:v>
      </x:c>
      <x:c r="F5" s="178" t="str">
        <x:v>Not started</x:v>
      </x:c>
      <x:c r="G5" s="178" t="str">
        <x:v>Confirm the post published and capture first 24-hour performance.</x:v>
      </x:c>
      <x:c r="H5" s="63"/>
      <x:c r="I5" s="63"/>
      <x:c r="J5" s="63"/>
      <x:c r="K5" s="63"/>
      <x:c r="L5" s="63"/>
      <x:c r="M5" s="63"/>
      <x:c r="N5" s="63"/>
      <x:c r="O5" s="63"/>
      <x:c r="P5" s="63"/>
      <x:c r="Q5" s="63"/>
      <x:c r="R5" s="63"/>
      <x:c r="S5" s="63"/>
      <x:c r="T5" s="63"/>
      <x:c r="U5" s="63"/>
      <x:c r="V5" s="63"/>
      <x:c r="W5" s="63"/>
      <x:c r="X5" s="63"/>
      <x:c r="Y5" s="63"/>
      <x:c r="Z5" s="63"/>
    </x:row>
    <x:row r="6" ht="46" customHeight="1">
      <x:c r="A6" s="171" t="n">
        <x:v>46214</x:v>
      </x:c>
      <x:c r="B6" s="221" t="str">
        <x:v>Love Island USA and audience expansion</x:v>
      </x:c>
      <x:c r="C6" s="221" t="str">
        <x:v>Stuart LinkedIn</x:v>
      </x:c>
      <x:c r="D6" s="221" t="str">
        <x:v>Copy and asset final</x:v>
      </x:c>
      <x:c r="E6" s="221" t="str">
        <x:v>Stuart</x:v>
      </x:c>
      <x:c r="F6" s="221" t="str">
        <x:v>Not started</x:v>
      </x:c>
      <x:c r="G6" s="221" t="str">
        <x:v>Image</x:v>
      </x:c>
      <x:c r="H6" s="63"/>
      <x:c r="I6" s="63"/>
      <x:c r="J6" s="63"/>
      <x:c r="K6" s="63"/>
      <x:c r="L6" s="63"/>
      <x:c r="M6" s="63"/>
      <x:c r="N6" s="63"/>
      <x:c r="O6" s="63"/>
      <x:c r="P6" s="63"/>
      <x:c r="Q6" s="63"/>
      <x:c r="R6" s="63"/>
      <x:c r="S6" s="63"/>
      <x:c r="T6" s="63"/>
      <x:c r="U6" s="63"/>
      <x:c r="V6" s="63"/>
      <x:c r="W6" s="63"/>
      <x:c r="X6" s="63"/>
      <x:c r="Y6" s="63"/>
      <x:c r="Z6" s="63"/>
    </x:row>
    <x:row r="7" ht="46" customHeight="1">
      <x:c r="A7" s="173" t="n">
        <x:v>46214</x:v>
      </x:c>
      <x:c r="B7" s="178" t="str">
        <x:v>Prediction markets creating jobs</x:v>
      </x:c>
      <x:c r="C7" s="178" t="str">
        <x:v>Stuart LinkedIn</x:v>
      </x:c>
      <x:c r="D7" s="178" t="str">
        <x:v>Research / verification</x:v>
      </x:c>
      <x:c r="E7" s="178" t="str">
        <x:v>Stuart</x:v>
      </x:c>
      <x:c r="F7" s="178" t="str">
        <x:v>Not started</x:v>
      </x:c>
      <x:c r="G7" s="178" t="str">
        <x:v>Refresh named roles if the draft cites live vacancies.</x:v>
      </x:c>
      <x:c r="H7" s="63"/>
      <x:c r="I7" s="63"/>
      <x:c r="J7" s="63"/>
      <x:c r="K7" s="63"/>
      <x:c r="L7" s="63"/>
      <x:c r="M7" s="63"/>
      <x:c r="N7" s="63"/>
      <x:c r="O7" s="63"/>
      <x:c r="P7" s="63"/>
      <x:c r="Q7" s="63"/>
      <x:c r="R7" s="63"/>
      <x:c r="S7" s="63"/>
      <x:c r="T7" s="63"/>
      <x:c r="U7" s="63"/>
      <x:c r="V7" s="63"/>
      <x:c r="W7" s="63"/>
      <x:c r="X7" s="63"/>
      <x:c r="Y7" s="63"/>
      <x:c r="Z7" s="63"/>
    </x:row>
    <x:row r="8" ht="46" customHeight="1">
      <x:c r="A8" s="171" t="n">
        <x:v>46215</x:v>
      </x:c>
      <x:c r="B8" s="221" t="str">
        <x:v>Love Island USA and audience expansion</x:v>
      </x:c>
      <x:c r="C8" s="221" t="str">
        <x:v>Stuart LinkedIn</x:v>
      </x:c>
      <x:c r="D8" s="221" t="str">
        <x:v>Publish and community replies</x:v>
      </x:c>
      <x:c r="E8" s="221" t="str">
        <x:v>Stuart</x:v>
      </x:c>
      <x:c r="F8" s="221" t="str">
        <x:v>Confirm live</x:v>
      </x:c>
      <x:c r="G8" s="221" t="str">
        <x:v>Reply to useful comments within the first 90 minutes.</x:v>
      </x:c>
      <x:c r="H8" s="63"/>
      <x:c r="I8" s="63"/>
      <x:c r="J8" s="63"/>
      <x:c r="K8" s="63"/>
      <x:c r="L8" s="63"/>
      <x:c r="M8" s="63"/>
      <x:c r="N8" s="63"/>
      <x:c r="O8" s="63"/>
      <x:c r="P8" s="63"/>
      <x:c r="Q8" s="63"/>
      <x:c r="R8" s="63"/>
      <x:c r="S8" s="63"/>
      <x:c r="T8" s="63"/>
      <x:c r="U8" s="63"/>
      <x:c r="V8" s="63"/>
      <x:c r="W8" s="63"/>
      <x:c r="X8" s="63"/>
      <x:c r="Y8" s="63"/>
      <x:c r="Z8" s="63"/>
    </x:row>
    <x:row r="9" ht="46" customHeight="1">
      <x:c r="A9" s="173" t="n">
        <x:v>46215</x:v>
      </x:c>
      <x:c r="B9" s="178" t="str">
        <x:v>Prediction markets creating jobs</x:v>
      </x:c>
      <x:c r="C9" s="178" t="str">
        <x:v>Stuart LinkedIn</x:v>
      </x:c>
      <x:c r="D9" s="178" t="str">
        <x:v>Copy and asset final</x:v>
      </x:c>
      <x:c r="E9" s="178" t="str">
        <x:v>Stuart</x:v>
      </x:c>
      <x:c r="F9" s="178" t="str">
        <x:v>Not started</x:v>
      </x:c>
      <x:c r="G9" s="178" t="str">
        <x:v>None</x:v>
      </x:c>
      <x:c r="H9" s="63"/>
      <x:c r="I9" s="63"/>
      <x:c r="J9" s="63"/>
      <x:c r="K9" s="63"/>
      <x:c r="L9" s="63"/>
      <x:c r="M9" s="63"/>
      <x:c r="N9" s="63"/>
      <x:c r="O9" s="63"/>
      <x:c r="P9" s="63"/>
      <x:c r="Q9" s="63"/>
      <x:c r="R9" s="63"/>
      <x:c r="S9" s="63"/>
      <x:c r="T9" s="63"/>
      <x:c r="U9" s="63"/>
      <x:c r="V9" s="63"/>
      <x:c r="W9" s="63"/>
      <x:c r="X9" s="63"/>
      <x:c r="Y9" s="63"/>
      <x:c r="Z9" s="63"/>
    </x:row>
    <x:row r="10" ht="46" customHeight="1">
      <x:c r="A10" s="171" t="n">
        <x:v>46215</x:v>
      </x:c>
      <x:c r="B10" s="221" t="str">
        <x:v>Weather markets and settlement sources</x:v>
      </x:c>
      <x:c r="C10" s="221" t="str">
        <x:v>Stuart LinkedIn</x:v>
      </x:c>
      <x:c r="D10" s="221" t="str">
        <x:v>Research / verification</x:v>
      </x:c>
      <x:c r="E10" s="221" t="str">
        <x:v>Stuart</x:v>
      </x:c>
      <x:c r="F10" s="221" t="str">
        <x:v>Not started</x:v>
      </x:c>
      <x:c r="G10" s="221" t="str">
        <x:v>Check any named weather-market rule and source wording.</x:v>
      </x:c>
      <x:c r="H10" s="63"/>
      <x:c r="I10" s="63"/>
      <x:c r="J10" s="63"/>
      <x:c r="K10" s="63"/>
      <x:c r="L10" s="63"/>
      <x:c r="M10" s="63"/>
      <x:c r="N10" s="63"/>
      <x:c r="O10" s="63"/>
      <x:c r="P10" s="63"/>
      <x:c r="Q10" s="63"/>
      <x:c r="R10" s="63"/>
      <x:c r="S10" s="63"/>
      <x:c r="T10" s="63"/>
      <x:c r="U10" s="63"/>
      <x:c r="V10" s="63"/>
      <x:c r="W10" s="63"/>
      <x:c r="X10" s="63"/>
      <x:c r="Y10" s="63"/>
      <x:c r="Z10" s="63"/>
    </x:row>
    <x:row r="11" ht="46" customHeight="1">
      <x:c r="A11" s="173" t="n">
        <x:v>46216</x:v>
      </x:c>
      <x:c r="B11" s="178" t="str">
        <x:v>Love Island USA and audience expansion</x:v>
      </x:c>
      <x:c r="C11" s="178" t="str">
        <x:v>Stuart LinkedIn</x:v>
      </x:c>
      <x:c r="D11" s="178" t="str">
        <x:v>Repurpose / capture leads</x:v>
      </x:c>
      <x:c r="E11" s="178" t="str">
        <x:v>Stuart</x:v>
      </x:c>
      <x:c r="F11" s="178" t="str">
        <x:v>Not started</x:v>
      </x:c>
      <x:c r="G11" s="178" t="str">
        <x:v>Create Forum prompt, X cut, clip or sales handoff where relevant.</x:v>
      </x:c>
      <x:c r="H11" s="63"/>
      <x:c r="I11" s="63"/>
      <x:c r="J11" s="63"/>
      <x:c r="K11" s="63"/>
      <x:c r="L11" s="63"/>
      <x:c r="M11" s="63"/>
      <x:c r="N11" s="63"/>
      <x:c r="O11" s="63"/>
      <x:c r="P11" s="63"/>
      <x:c r="Q11" s="63"/>
      <x:c r="R11" s="63"/>
      <x:c r="S11" s="63"/>
      <x:c r="T11" s="63"/>
      <x:c r="U11" s="63"/>
      <x:c r="V11" s="63"/>
      <x:c r="W11" s="63"/>
      <x:c r="X11" s="63"/>
      <x:c r="Y11" s="63"/>
      <x:c r="Z11" s="63"/>
    </x:row>
    <x:row r="12" ht="46" customHeight="1">
      <x:c r="A12" s="171" t="n">
        <x:v>46216</x:v>
      </x:c>
      <x:c r="B12" s="221" t="str">
        <x:v>Prediction markets climbing the US App Store</x:v>
      </x:c>
      <x:c r="C12" s="221" t="str">
        <x:v>Stuart LinkedIn</x:v>
      </x:c>
      <x:c r="D12" s="221" t="str">
        <x:v>Research / verification</x:v>
      </x:c>
      <x:c r="E12" s="221" t="str">
        <x:v>Stuart</x:v>
      </x:c>
      <x:c r="F12" s="221" t="str">
        <x:v>Not started</x:v>
      </x:c>
      <x:c r="G12" s="221" t="str">
        <x:v>Refresh rankings immediately before publication.</x:v>
      </x:c>
      <x:c r="H12" s="63"/>
      <x:c r="I12" s="63"/>
      <x:c r="J12" s="63"/>
      <x:c r="K12" s="63"/>
      <x:c r="L12" s="63"/>
      <x:c r="M12" s="63"/>
      <x:c r="N12" s="63"/>
      <x:c r="O12" s="63"/>
      <x:c r="P12" s="63"/>
      <x:c r="Q12" s="63"/>
      <x:c r="R12" s="63"/>
      <x:c r="S12" s="63"/>
      <x:c r="T12" s="63"/>
      <x:c r="U12" s="63"/>
      <x:c r="V12" s="63"/>
      <x:c r="W12" s="63"/>
      <x:c r="X12" s="63"/>
      <x:c r="Y12" s="63"/>
      <x:c r="Z12" s="63"/>
    </x:row>
    <x:row r="13" ht="46" customHeight="1">
      <x:c r="A13" s="173" t="n">
        <x:v>46216</x:v>
      </x:c>
      <x:c r="B13" s="178" t="str">
        <x:v>Prediction markets creating jobs</x:v>
      </x:c>
      <x:c r="C13" s="178" t="str">
        <x:v>Stuart LinkedIn</x:v>
      </x:c>
      <x:c r="D13" s="178" t="str">
        <x:v>Publish and community replies</x:v>
      </x:c>
      <x:c r="E13" s="178" t="str">
        <x:v>Stuart</x:v>
      </x:c>
      <x:c r="F13" s="178" t="str">
        <x:v>Scheduled</x:v>
      </x:c>
      <x:c r="G13" s="178" t="str">
        <x:v>Reply to useful comments within the first 90 minutes.</x:v>
      </x:c>
      <x:c r="H13" s="63"/>
      <x:c r="I13" s="63"/>
      <x:c r="J13" s="63"/>
      <x:c r="K13" s="63"/>
      <x:c r="L13" s="63"/>
      <x:c r="M13" s="63"/>
      <x:c r="N13" s="63"/>
      <x:c r="O13" s="63"/>
      <x:c r="P13" s="63"/>
      <x:c r="Q13" s="63"/>
      <x:c r="R13" s="63"/>
      <x:c r="S13" s="63"/>
      <x:c r="T13" s="63"/>
      <x:c r="U13" s="63"/>
      <x:c r="V13" s="63"/>
      <x:c r="W13" s="63"/>
      <x:c r="X13" s="63"/>
      <x:c r="Y13" s="63"/>
      <x:c r="Z13" s="63"/>
    </x:row>
    <x:row r="14" ht="46" customHeight="1">
      <x:c r="A14" s="171" t="n">
        <x:v>46216</x:v>
      </x:c>
      <x:c r="B14" s="221" t="str">
        <x:v>Weather markets and settlement sources</x:v>
      </x:c>
      <x:c r="C14" s="221" t="str">
        <x:v>Stuart LinkedIn</x:v>
      </x:c>
      <x:c r="D14" s="221" t="str">
        <x:v>Copy and asset final</x:v>
      </x:c>
      <x:c r="E14" s="221" t="str">
        <x:v>Stuart</x:v>
      </x:c>
      <x:c r="F14" s="221" t="str">
        <x:v>Not started</x:v>
      </x:c>
      <x:c r="G14" s="221" t="str">
        <x:v>Image</x:v>
      </x:c>
      <x:c r="H14" s="63"/>
      <x:c r="I14" s="63"/>
      <x:c r="J14" s="63"/>
      <x:c r="K14" s="63"/>
      <x:c r="L14" s="63"/>
      <x:c r="M14" s="63"/>
      <x:c r="N14" s="63"/>
      <x:c r="O14" s="63"/>
      <x:c r="P14" s="63"/>
      <x:c r="Q14" s="63"/>
      <x:c r="R14" s="63"/>
      <x:c r="S14" s="63"/>
      <x:c r="T14" s="63"/>
      <x:c r="U14" s="63"/>
      <x:c r="V14" s="63"/>
      <x:c r="W14" s="63"/>
      <x:c r="X14" s="63"/>
      <x:c r="Y14" s="63"/>
      <x:c r="Z14" s="63"/>
    </x:row>
    <x:row r="15" ht="46" customHeight="1">
      <x:c r="A15" s="173" t="n">
        <x:v>46217</x:v>
      </x:c>
      <x:c r="B15" s="178" t="str">
        <x:v>Prediction markets climbing the US App Store</x:v>
      </x:c>
      <x:c r="C15" s="178" t="str">
        <x:v>Stuart LinkedIn</x:v>
      </x:c>
      <x:c r="D15" s="178" t="str">
        <x:v>Copy and asset final</x:v>
      </x:c>
      <x:c r="E15" s="178" t="str">
        <x:v>Stuart</x:v>
      </x:c>
      <x:c r="F15" s="178" t="str">
        <x:v>Not started</x:v>
      </x:c>
      <x:c r="G15" s="178" t="str">
        <x:v>Data image</x:v>
      </x:c>
      <x:c r="H15" s="63"/>
      <x:c r="I15" s="63"/>
      <x:c r="J15" s="63"/>
      <x:c r="K15" s="63"/>
      <x:c r="L15" s="63"/>
      <x:c r="M15" s="63"/>
      <x:c r="N15" s="63"/>
      <x:c r="O15" s="63"/>
      <x:c r="P15" s="63"/>
      <x:c r="Q15" s="63"/>
      <x:c r="R15" s="63"/>
      <x:c r="S15" s="63"/>
      <x:c r="T15" s="63"/>
      <x:c r="U15" s="63"/>
      <x:c r="V15" s="63"/>
      <x:c r="W15" s="63"/>
      <x:c r="X15" s="63"/>
      <x:c r="Y15" s="63"/>
      <x:c r="Z15" s="63"/>
    </x:row>
    <x:row r="16" ht="46" customHeight="1">
      <x:c r="A16" s="171" t="n">
        <x:v>46217</x:v>
      </x:c>
      <x:c r="B16" s="221" t="str">
        <x:v>Prediction markets creating jobs</x:v>
      </x:c>
      <x:c r="C16" s="221" t="str">
        <x:v>Stuart LinkedIn</x:v>
      </x:c>
      <x:c r="D16" s="221" t="str">
        <x:v>Repurpose / capture leads</x:v>
      </x:c>
      <x:c r="E16" s="221" t="str">
        <x:v>Stuart</x:v>
      </x:c>
      <x:c r="F16" s="221" t="str">
        <x:v>Not started</x:v>
      </x:c>
      <x:c r="G16" s="221" t="str">
        <x:v>Create Forum prompt, X cut, clip or sales handoff where relevant.</x:v>
      </x:c>
      <x:c r="H16" s="63"/>
      <x:c r="I16" s="63"/>
      <x:c r="J16" s="63"/>
      <x:c r="K16" s="63"/>
      <x:c r="L16" s="63"/>
      <x:c r="M16" s="63"/>
      <x:c r="N16" s="63"/>
      <x:c r="O16" s="63"/>
      <x:c r="P16" s="63"/>
      <x:c r="Q16" s="63"/>
      <x:c r="R16" s="63"/>
      <x:c r="S16" s="63"/>
      <x:c r="T16" s="63"/>
      <x:c r="U16" s="63"/>
      <x:c r="V16" s="63"/>
      <x:c r="W16" s="63"/>
      <x:c r="X16" s="63"/>
      <x:c r="Y16" s="63"/>
      <x:c r="Z16" s="63"/>
    </x:row>
    <x:row r="17" ht="46" customHeight="1">
      <x:c r="A17" s="173" t="n">
        <x:v>46217</x:v>
      </x:c>
      <x:c r="B17" s="178" t="str">
        <x:v>Prediction markets marketed like sportsbooks</x:v>
      </x:c>
      <x:c r="C17" s="178" t="str">
        <x:v>X</x:v>
      </x:c>
      <x:c r="D17" s="178" t="str">
        <x:v>Research / verification and copy final</x:v>
      </x:c>
      <x:c r="E17" s="178" t="str">
        <x:v>Stuart</x:v>
      </x:c>
      <x:c r="F17" s="178" t="str">
        <x:v>Not started</x:v>
      </x:c>
      <x:c r="G17" s="178" t="str">
        <x:v>Capture both New York Post pages, offers and the shared code before writing.</x:v>
      </x:c>
      <x:c r="H17" s="63"/>
      <x:c r="I17" s="63"/>
      <x:c r="J17" s="63"/>
      <x:c r="K17" s="63"/>
      <x:c r="L17" s="63"/>
      <x:c r="M17" s="63"/>
      <x:c r="N17" s="63"/>
      <x:c r="O17" s="63"/>
      <x:c r="P17" s="63"/>
      <x:c r="Q17" s="63"/>
      <x:c r="R17" s="63"/>
      <x:c r="S17" s="63"/>
      <x:c r="T17" s="63"/>
      <x:c r="U17" s="63"/>
      <x:c r="V17" s="63"/>
      <x:c r="W17" s="63"/>
      <x:c r="X17" s="63"/>
      <x:c r="Y17" s="63"/>
      <x:c r="Z17" s="63"/>
    </x:row>
    <x:row r="18" ht="46" customHeight="1">
      <x:c r="A18" s="171" t="n">
        <x:v>46217</x:v>
      </x:c>
      <x:c r="B18" s="221" t="str">
        <x:v>Weather markets and settlement sources</x:v>
      </x:c>
      <x:c r="C18" s="221" t="str">
        <x:v>Stuart LinkedIn</x:v>
      </x:c>
      <x:c r="D18" s="221" t="str">
        <x:v>Publish and community replies</x:v>
      </x:c>
      <x:c r="E18" s="221" t="str">
        <x:v>Stuart</x:v>
      </x:c>
      <x:c r="F18" s="221" t="str">
        <x:v>Scheduled</x:v>
      </x:c>
      <x:c r="G18" s="221" t="str">
        <x:v>Reply to useful comments within the first 90 minutes.</x:v>
      </x:c>
      <x:c r="H18" s="63"/>
      <x:c r="I18" s="63"/>
      <x:c r="J18" s="63"/>
      <x:c r="K18" s="63"/>
      <x:c r="L18" s="63"/>
      <x:c r="M18" s="63"/>
      <x:c r="N18" s="63"/>
      <x:c r="O18" s="63"/>
      <x:c r="P18" s="63"/>
      <x:c r="Q18" s="63"/>
      <x:c r="R18" s="63"/>
      <x:c r="S18" s="63"/>
      <x:c r="T18" s="63"/>
      <x:c r="U18" s="63"/>
      <x:c r="V18" s="63"/>
      <x:c r="W18" s="63"/>
      <x:c r="X18" s="63"/>
      <x:c r="Y18" s="63"/>
      <x:c r="Z18" s="63"/>
    </x:row>
    <x:row r="19" ht="46" customHeight="1">
      <x:c r="A19" s="173" t="n">
        <x:v>46217</x:v>
      </x:c>
      <x:c r="B19" s="178" t="str">
        <x:v>When do prophets profit?</x:v>
      </x:c>
      <x:c r="C19" s="178" t="str">
        <x:v>Stuart LinkedIn</x:v>
      </x:c>
      <x:c r="D19" s="178" t="str">
        <x:v>Research / verification</x:v>
      </x:c>
      <x:c r="E19" s="178" t="str">
        <x:v>Stuart</x:v>
      </x:c>
      <x:c r="F19" s="178" t="str">
        <x:v>Not started</x:v>
      </x:c>
      <x:c r="G19" s="178" t="str">
        <x:v>Confirm paper title, authors, findings and any hedging examples.</x:v>
      </x:c>
      <x:c r="H19" s="63"/>
      <x:c r="I19" s="63"/>
      <x:c r="J19" s="63"/>
      <x:c r="K19" s="63"/>
      <x:c r="L19" s="63"/>
      <x:c r="M19" s="63"/>
      <x:c r="N19" s="63"/>
      <x:c r="O19" s="63"/>
      <x:c r="P19" s="63"/>
      <x:c r="Q19" s="63"/>
      <x:c r="R19" s="63"/>
      <x:c r="S19" s="63"/>
      <x:c r="T19" s="63"/>
      <x:c r="U19" s="63"/>
      <x:c r="V19" s="63"/>
      <x:c r="W19" s="63"/>
      <x:c r="X19" s="63"/>
      <x:c r="Y19" s="63"/>
      <x:c r="Z19" s="63"/>
    </x:row>
    <x:row r="20" ht="46" customHeight="1">
      <x:c r="A20" s="171" t="n">
        <x:v>46218</x:v>
      </x:c>
      <x:c r="B20" s="221" t="str">
        <x:v>Forecasting, trading and hedging</x:v>
      </x:c>
      <x:c r="C20" s="221" t="str">
        <x:v>Prediction Markets Forum</x:v>
      </x:c>
      <x:c r="D20" s="221" t="str">
        <x:v>Research / verification</x:v>
      </x:c>
      <x:c r="E20" s="221" t="str">
        <x:v>Stuart</x:v>
      </x:c>
      <x:c r="F20" s="221" t="str">
        <x:v>Not started</x:v>
      </x:c>
      <x:c r="G20" s="221" t="str">
        <x:v>Check the final Stuart post so the Forum prompt adds a new question.</x:v>
      </x:c>
      <x:c r="H20" s="63"/>
      <x:c r="I20" s="63"/>
      <x:c r="J20" s="63"/>
      <x:c r="K20" s="63"/>
      <x:c r="L20" s="63"/>
      <x:c r="M20" s="63"/>
      <x:c r="N20" s="63"/>
      <x:c r="O20" s="63"/>
      <x:c r="P20" s="63"/>
      <x:c r="Q20" s="63"/>
      <x:c r="R20" s="63"/>
      <x:c r="S20" s="63"/>
      <x:c r="T20" s="63"/>
      <x:c r="U20" s="63"/>
      <x:c r="V20" s="63"/>
      <x:c r="W20" s="63"/>
      <x:c r="X20" s="63"/>
      <x:c r="Y20" s="63"/>
      <x:c r="Z20" s="63"/>
    </x:row>
    <x:row r="21" ht="46" customHeight="1">
      <x:c r="A21" s="173" t="n">
        <x:v>46218</x:v>
      </x:c>
      <x:c r="B21" s="178" t="str">
        <x:v>Prediction markets climbing the US App Store</x:v>
      </x:c>
      <x:c r="C21" s="178" t="str">
        <x:v>Stuart LinkedIn</x:v>
      </x:c>
      <x:c r="D21" s="178" t="str">
        <x:v>Publish and community replies</x:v>
      </x:c>
      <x:c r="E21" s="178" t="str">
        <x:v>Stuart</x:v>
      </x:c>
      <x:c r="F21" s="178" t="str">
        <x:v>Scheduled</x:v>
      </x:c>
      <x:c r="G21" s="178" t="str">
        <x:v>Reply to useful comments within the first 90 minutes.</x:v>
      </x:c>
      <x:c r="H21" s="63"/>
      <x:c r="I21" s="63"/>
      <x:c r="J21" s="63"/>
      <x:c r="K21" s="63"/>
      <x:c r="L21" s="63"/>
      <x:c r="M21" s="63"/>
      <x:c r="N21" s="63"/>
      <x:c r="O21" s="63"/>
      <x:c r="P21" s="63"/>
      <x:c r="Q21" s="63"/>
      <x:c r="R21" s="63"/>
      <x:c r="S21" s="63"/>
      <x:c r="T21" s="63"/>
      <x:c r="U21" s="63"/>
      <x:c r="V21" s="63"/>
      <x:c r="W21" s="63"/>
      <x:c r="X21" s="63"/>
      <x:c r="Y21" s="63"/>
      <x:c r="Z21" s="63"/>
    </x:row>
    <x:row r="22" ht="46" customHeight="1">
      <x:c r="A22" s="171" t="n">
        <x:v>46218</x:v>
      </x:c>
      <x:c r="B22" s="221" t="str">
        <x:v>Weather markets and settlement sources</x:v>
      </x:c>
      <x:c r="C22" s="221" t="str">
        <x:v>Stuart LinkedIn</x:v>
      </x:c>
      <x:c r="D22" s="221" t="str">
        <x:v>Repurpose / capture leads</x:v>
      </x:c>
      <x:c r="E22" s="221" t="str">
        <x:v>Stuart</x:v>
      </x:c>
      <x:c r="F22" s="221" t="str">
        <x:v>Not started</x:v>
      </x:c>
      <x:c r="G22" s="221" t="str">
        <x:v>Create Forum prompt, X cut, clip or sales handoff where relevant.</x:v>
      </x:c>
      <x:c r="H22" s="63"/>
      <x:c r="I22" s="63"/>
      <x:c r="J22" s="63"/>
      <x:c r="K22" s="63"/>
      <x:c r="L22" s="63"/>
      <x:c r="M22" s="63"/>
      <x:c r="N22" s="63"/>
      <x:c r="O22" s="63"/>
      <x:c r="P22" s="63"/>
      <x:c r="Q22" s="63"/>
      <x:c r="R22" s="63"/>
      <x:c r="S22" s="63"/>
      <x:c r="T22" s="63"/>
      <x:c r="U22" s="63"/>
      <x:c r="V22" s="63"/>
      <x:c r="W22" s="63"/>
      <x:c r="X22" s="63"/>
      <x:c r="Y22" s="63"/>
      <x:c r="Z22" s="63"/>
    </x:row>
    <x:row r="23" ht="46" customHeight="1">
      <x:c r="A23" s="173" t="n">
        <x:v>46218</x:v>
      </x:c>
      <x:c r="B23" s="178" t="str">
        <x:v>When do prophets profit?</x:v>
      </x:c>
      <x:c r="C23" s="178" t="str">
        <x:v>Stuart LinkedIn</x:v>
      </x:c>
      <x:c r="D23" s="178" t="str">
        <x:v>Copy and asset final</x:v>
      </x:c>
      <x:c r="E23" s="178" t="str">
        <x:v>Stuart</x:v>
      </x:c>
      <x:c r="F23" s="178" t="str">
        <x:v>Not started</x:v>
      </x:c>
      <x:c r="G23" s="178" t="str">
        <x:v>Research graphic</x:v>
      </x:c>
      <x:c r="H23" s="63"/>
      <x:c r="I23" s="63"/>
      <x:c r="J23" s="63"/>
      <x:c r="K23" s="63"/>
      <x:c r="L23" s="63"/>
      <x:c r="M23" s="63"/>
      <x:c r="N23" s="63"/>
      <x:c r="O23" s="63"/>
      <x:c r="P23" s="63"/>
      <x:c r="Q23" s="63"/>
      <x:c r="R23" s="63"/>
      <x:c r="S23" s="63"/>
      <x:c r="T23" s="63"/>
      <x:c r="U23" s="63"/>
      <x:c r="V23" s="63"/>
      <x:c r="W23" s="63"/>
      <x:c r="X23" s="63"/>
      <x:c r="Y23" s="63"/>
      <x:c r="Z23" s="63"/>
    </x:row>
    <x:row r="24" ht="46" customHeight="1">
      <x:c r="A24" s="171" t="n">
        <x:v>46219</x:v>
      </x:c>
      <x:c r="B24" s="221" t="str">
        <x:v>Blockchain.com embeds Polymarket</x:v>
      </x:c>
      <x:c r="C24" s="221" t="str">
        <x:v>X</x:v>
      </x:c>
      <x:c r="D24" s="221" t="str">
        <x:v>Capture official announcement, product flow and copy final</x:v>
      </x:c>
      <x:c r="E24" s="221" t="str">
        <x:v>Stuart</x:v>
      </x:c>
      <x:c r="F24" s="221" t="str">
        <x:v>Not started</x:v>
      </x:c>
      <x:c r="G24" s="221" t="str">
        <x:v>Confirm eligible-market wording and avoid implying universal availability.</x:v>
      </x:c>
      <x:c r="H24" s="63"/>
      <x:c r="I24" s="63"/>
      <x:c r="J24" s="63"/>
      <x:c r="K24" s="63"/>
      <x:c r="L24" s="63"/>
      <x:c r="M24" s="63"/>
      <x:c r="N24" s="63"/>
      <x:c r="O24" s="63"/>
      <x:c r="P24" s="63"/>
      <x:c r="Q24" s="63"/>
      <x:c r="R24" s="63"/>
      <x:c r="S24" s="63"/>
      <x:c r="T24" s="63"/>
      <x:c r="U24" s="63"/>
      <x:c r="V24" s="63"/>
      <x:c r="W24" s="63"/>
      <x:c r="X24" s="63"/>
      <x:c r="Y24" s="63"/>
      <x:c r="Z24" s="63"/>
    </x:row>
    <x:row r="25" ht="46" customHeight="1">
      <x:c r="A25" s="173" t="n">
        <x:v>46219</x:v>
      </x:c>
      <x:c r="B25" s="178" t="str">
        <x:v>Forecasting, trading and hedging</x:v>
      </x:c>
      <x:c r="C25" s="178" t="str">
        <x:v>Prediction Markets Forum</x:v>
      </x:c>
      <x:c r="D25" s="178" t="str">
        <x:v>Copy and asset final</x:v>
      </x:c>
      <x:c r="E25" s="178" t="str">
        <x:v>Stuart</x:v>
      </x:c>
      <x:c r="F25" s="178" t="str">
        <x:v>Not started</x:v>
      </x:c>
      <x:c r="G25" s="178" t="str">
        <x:v>None</x:v>
      </x:c>
      <x:c r="H25" s="63"/>
      <x:c r="I25" s="63"/>
      <x:c r="J25" s="63"/>
      <x:c r="K25" s="63"/>
      <x:c r="L25" s="63"/>
      <x:c r="M25" s="63"/>
      <x:c r="N25" s="63"/>
      <x:c r="O25" s="63"/>
      <x:c r="P25" s="63"/>
      <x:c r="Q25" s="63"/>
      <x:c r="R25" s="63"/>
      <x:c r="S25" s="63"/>
      <x:c r="T25" s="63"/>
      <x:c r="U25" s="63"/>
      <x:c r="V25" s="63"/>
      <x:c r="W25" s="63"/>
      <x:c r="X25" s="63"/>
      <x:c r="Y25" s="63"/>
      <x:c r="Z25" s="63"/>
    </x:row>
    <x:row r="26" ht="46" customHeight="1">
      <x:c r="A26" s="171" t="n">
        <x:v>46219</x:v>
      </x:c>
      <x:c r="B26" s="221" t="str">
        <x:v>Love Island and the spoiler supply chain</x:v>
      </x:c>
      <x:c r="C26" s="221" t="str">
        <x:v>Stuart LinkedIn</x:v>
      </x:c>
      <x:c r="D26" s="221" t="str">
        <x:v>Research / verification and asset brief</x:v>
      </x:c>
      <x:c r="E26" s="221" t="str">
        <x:v>Stuart + editor</x:v>
      </x:c>
      <x:c r="F26" s="221" t="str">
        <x:v>Not started</x:v>
      </x:c>
      <x:c r="G26" s="221" t="str">
        <x:v>Separate confirmed facts, allegations, rumours and AI misinformation.</x:v>
      </x:c>
      <x:c r="H26" s="63"/>
      <x:c r="I26" s="63"/>
      <x:c r="J26" s="63"/>
      <x:c r="K26" s="63"/>
      <x:c r="L26" s="63"/>
      <x:c r="M26" s="63"/>
      <x:c r="N26" s="63"/>
      <x:c r="O26" s="63"/>
      <x:c r="P26" s="63"/>
      <x:c r="Q26" s="63"/>
      <x:c r="R26" s="63"/>
      <x:c r="S26" s="63"/>
      <x:c r="T26" s="63"/>
      <x:c r="U26" s="63"/>
      <x:c r="V26" s="63"/>
      <x:c r="W26" s="63"/>
      <x:c r="X26" s="63"/>
      <x:c r="Y26" s="63"/>
      <x:c r="Z26" s="63"/>
    </x:row>
    <x:row r="27" ht="46" customHeight="1">
      <x:c r="A27" s="173" t="n">
        <x:v>46219</x:v>
      </x:c>
      <x:c r="B27" s="178" t="str">
        <x:v>Prediction markets climbing the US App Store</x:v>
      </x:c>
      <x:c r="C27" s="178" t="str">
        <x:v>Stuart LinkedIn</x:v>
      </x:c>
      <x:c r="D27" s="178" t="str">
        <x:v>Repurpose / capture leads</x:v>
      </x:c>
      <x:c r="E27" s="178" t="str">
        <x:v>Stuart</x:v>
      </x:c>
      <x:c r="F27" s="178" t="str">
        <x:v>Not started</x:v>
      </x:c>
      <x:c r="G27" s="178" t="str">
        <x:v>Create Forum prompt, X cut, clip or sales handoff where relevant.</x:v>
      </x:c>
      <x:c r="H27" s="63"/>
      <x:c r="I27" s="63"/>
      <x:c r="J27" s="63"/>
      <x:c r="K27" s="63"/>
      <x:c r="L27" s="63"/>
      <x:c r="M27" s="63"/>
      <x:c r="N27" s="63"/>
      <x:c r="O27" s="63"/>
      <x:c r="P27" s="63"/>
      <x:c r="Q27" s="63"/>
      <x:c r="R27" s="63"/>
      <x:c r="S27" s="63"/>
      <x:c r="T27" s="63"/>
      <x:c r="U27" s="63"/>
      <x:c r="V27" s="63"/>
      <x:c r="W27" s="63"/>
      <x:c r="X27" s="63"/>
      <x:c r="Y27" s="63"/>
      <x:c r="Z27" s="63"/>
    </x:row>
    <x:row r="28" ht="46" customHeight="1">
      <x:c r="A28" s="171" t="n">
        <x:v>46219</x:v>
      </x:c>
      <x:c r="B28" s="221" t="str">
        <x:v>The CFTC just made contract finality the story</x:v>
      </x:c>
      <x:c r="C28" s="221" t="str">
        <x:v>X</x:v>
      </x:c>
      <x:c r="D28" s="221" t="str">
        <x:v>Read order, extract exact sequence and final copy</x:v>
      </x:c>
      <x:c r="E28" s="221" t="str">
        <x:v>Stuart</x:v>
      </x:c>
      <x:c r="F28" s="221" t="str">
        <x:v>Not started</x:v>
      </x:c>
      <x:c r="G28" s="221" t="str">
        <x:v>Keep the Michigan court order, Kalshi emergency rule and CFTC stay distinct.</x:v>
      </x:c>
      <x:c r="H28" s="63"/>
      <x:c r="I28" s="63"/>
      <x:c r="J28" s="63"/>
      <x:c r="K28" s="63"/>
      <x:c r="L28" s="63"/>
      <x:c r="M28" s="63"/>
      <x:c r="N28" s="63"/>
      <x:c r="O28" s="63"/>
      <x:c r="P28" s="63"/>
      <x:c r="Q28" s="63"/>
      <x:c r="R28" s="63"/>
      <x:c r="S28" s="63"/>
      <x:c r="T28" s="63"/>
      <x:c r="U28" s="63"/>
      <x:c r="V28" s="63"/>
      <x:c r="W28" s="63"/>
      <x:c r="X28" s="63"/>
      <x:c r="Y28" s="63"/>
      <x:c r="Z28" s="63"/>
    </x:row>
    <x:row r="29" ht="46" customHeight="1">
      <x:c r="A29" s="173" t="n">
        <x:v>46219</x:v>
      </x:c>
      <x:c r="B29" s="178" t="str">
        <x:v>When do prophets profit?</x:v>
      </x:c>
      <x:c r="C29" s="178" t="str">
        <x:v>Stuart LinkedIn</x:v>
      </x:c>
      <x:c r="D29" s="178" t="str">
        <x:v>Publish and community replies</x:v>
      </x:c>
      <x:c r="E29" s="178" t="str">
        <x:v>Stuart</x:v>
      </x:c>
      <x:c r="F29" s="178" t="str">
        <x:v>Ready</x:v>
      </x:c>
      <x:c r="G29" s="178" t="str">
        <x:v>Reply to useful comments within the first 90 minutes.</x:v>
      </x:c>
      <x:c r="H29" s="63"/>
      <x:c r="I29" s="63"/>
      <x:c r="J29" s="63"/>
      <x:c r="K29" s="63"/>
      <x:c r="L29" s="63"/>
      <x:c r="M29" s="63"/>
      <x:c r="N29" s="63"/>
      <x:c r="O29" s="63"/>
      <x:c r="P29" s="63"/>
      <x:c r="Q29" s="63"/>
      <x:c r="R29" s="63"/>
      <x:c r="S29" s="63"/>
      <x:c r="T29" s="63"/>
      <x:c r="U29" s="63"/>
      <x:c r="V29" s="63"/>
      <x:c r="W29" s="63"/>
      <x:c r="X29" s="63"/>
      <x:c r="Y29" s="63"/>
      <x:c r="Z29" s="63"/>
    </x:row>
    <x:row r="30" ht="46" customHeight="1">
      <x:c r="A30" s="171" t="n">
        <x:v>46220</x:v>
      </x:c>
      <x:c r="B30" s="221" t="str">
        <x:v>Forecasting, trading and hedging</x:v>
      </x:c>
      <x:c r="C30" s="221" t="str">
        <x:v>Prediction Markets Forum</x:v>
      </x:c>
      <x:c r="D30" s="221" t="str">
        <x:v>Publish and community replies</x:v>
      </x:c>
      <x:c r="E30" s="221" t="str">
        <x:v>Stuart</x:v>
      </x:c>
      <x:c r="F30" s="221" t="str">
        <x:v>Ready</x:v>
      </x:c>
      <x:c r="G30" s="221" t="str">
        <x:v>Reply to useful comments within the first 90 minutes.</x:v>
      </x:c>
      <x:c r="H30" s="63"/>
      <x:c r="I30" s="63"/>
      <x:c r="J30" s="63"/>
      <x:c r="K30" s="63"/>
      <x:c r="L30" s="63"/>
      <x:c r="M30" s="63"/>
      <x:c r="N30" s="63"/>
      <x:c r="O30" s="63"/>
      <x:c r="P30" s="63"/>
      <x:c r="Q30" s="63"/>
      <x:c r="R30" s="63"/>
      <x:c r="S30" s="63"/>
      <x:c r="T30" s="63"/>
      <x:c r="U30" s="63"/>
      <x:c r="V30" s="63"/>
      <x:c r="W30" s="63"/>
      <x:c r="X30" s="63"/>
      <x:c r="Y30" s="63"/>
      <x:c r="Z30" s="63"/>
    </x:row>
    <x:row r="31" ht="46" customHeight="1">
      <x:c r="A31" s="173" t="n">
        <x:v>46220</x:v>
      </x:c>
      <x:c r="B31" s="178" t="str">
        <x:v>Tier 1 media directory</x:v>
      </x:c>
      <x:c r="C31" s="178" t="str">
        <x:v>Media outreach</x:v>
      </x:c>
      <x:c r="D31" s="178" t="str">
        <x:v>Verify top-priority names, beats, handles and current roles</x:v>
      </x:c>
      <x:c r="E31" s="178" t="str">
        <x:v>Stuart + editor</x:v>
      </x:c>
      <x:c r="F31" s="178" t="str">
        <x:v>Not started</x:v>
      </x:c>
      <x:c r="G31" s="178" t="str">
        <x:v>Start with WSJ, Bloomberg, Axios, Morning Brew, WIRED, The Verge, NYT and NPR.</x:v>
      </x:c>
      <x:c r="H31" s="63"/>
      <x:c r="I31" s="63"/>
      <x:c r="J31" s="63"/>
      <x:c r="K31" s="63"/>
      <x:c r="L31" s="63"/>
      <x:c r="M31" s="63"/>
      <x:c r="N31" s="63"/>
      <x:c r="O31" s="63"/>
      <x:c r="P31" s="63"/>
      <x:c r="Q31" s="63"/>
      <x:c r="R31" s="63"/>
      <x:c r="S31" s="63"/>
      <x:c r="T31" s="63"/>
      <x:c r="U31" s="63"/>
      <x:c r="V31" s="63"/>
      <x:c r="W31" s="63"/>
      <x:c r="X31" s="63"/>
      <x:c r="Y31" s="63"/>
      <x:c r="Z31" s="63"/>
    </x:row>
    <x:row r="32" ht="46" customHeight="1">
      <x:c r="A32" s="171" t="n">
        <x:v>46220</x:v>
      </x:c>
      <x:c r="B32" s="221" t="str">
        <x:v>When do prophets profit?</x:v>
      </x:c>
      <x:c r="C32" s="221" t="str">
        <x:v>Stuart LinkedIn</x:v>
      </x:c>
      <x:c r="D32" s="221" t="str">
        <x:v>Repurpose / capture leads</x:v>
      </x:c>
      <x:c r="E32" s="221" t="str">
        <x:v>Stuart</x:v>
      </x:c>
      <x:c r="F32" s="221" t="str">
        <x:v>Not started</x:v>
      </x:c>
      <x:c r="G32" s="221" t="str">
        <x:v>Create Forum prompt, X cut, clip or sales handoff where relevant.</x:v>
      </x:c>
      <x:c r="H32" s="63"/>
      <x:c r="I32" s="63"/>
      <x:c r="J32" s="63"/>
      <x:c r="K32" s="63"/>
      <x:c r="L32" s="63"/>
      <x:c r="M32" s="63"/>
      <x:c r="N32" s="63"/>
      <x:c r="O32" s="63"/>
      <x:c r="P32" s="63"/>
      <x:c r="Q32" s="63"/>
      <x:c r="R32" s="63"/>
      <x:c r="S32" s="63"/>
      <x:c r="T32" s="63"/>
      <x:c r="U32" s="63"/>
      <x:c r="V32" s="63"/>
      <x:c r="W32" s="63"/>
      <x:c r="X32" s="63"/>
      <x:c r="Y32" s="63"/>
      <x:c r="Z32" s="63"/>
    </x:row>
    <x:row r="33" ht="46" customHeight="1">
      <x:c r="A33" s="173" t="n">
        <x:v>46221</x:v>
      </x:c>
      <x:c r="B33" s="178" t="str">
        <x:v>Forecasting, trading and hedging</x:v>
      </x:c>
      <x:c r="C33" s="178" t="str">
        <x:v>Prediction Markets Forum</x:v>
      </x:c>
      <x:c r="D33" s="178" t="str">
        <x:v>Repurpose / capture leads</x:v>
      </x:c>
      <x:c r="E33" s="178" t="str">
        <x:v>Stuart</x:v>
      </x:c>
      <x:c r="F33" s="178" t="str">
        <x:v>Not started</x:v>
      </x:c>
      <x:c r="G33" s="178" t="str">
        <x:v>Create Forum prompt, X cut, clip or sales handoff where relevant.</x:v>
      </x:c>
      <x:c r="H33" s="63"/>
      <x:c r="I33" s="63"/>
      <x:c r="J33" s="63"/>
      <x:c r="K33" s="63"/>
      <x:c r="L33" s="63"/>
      <x:c r="M33" s="63"/>
      <x:c r="N33" s="63"/>
      <x:c r="O33" s="63"/>
      <x:c r="P33" s="63"/>
      <x:c r="Q33" s="63"/>
      <x:c r="R33" s="63"/>
      <x:c r="S33" s="63"/>
      <x:c r="T33" s="63"/>
      <x:c r="U33" s="63"/>
      <x:c r="V33" s="63"/>
      <x:c r="W33" s="63"/>
      <x:c r="X33" s="63"/>
      <x:c r="Y33" s="63"/>
      <x:c r="Z33" s="63"/>
    </x:row>
    <x:row r="34" ht="46" customHeight="1">
      <x:c r="A34" s="171" t="n">
        <x:v>46221</x:v>
      </x:c>
      <x:c r="B34" s="221" t="str">
        <x:v>Michael Burry calls prediction markets gambling</x:v>
      </x:c>
      <x:c r="C34" s="221" t="str">
        <x:v>X</x:v>
      </x:c>
      <x:c r="D34" s="221" t="str">
        <x:v>Locate original comments and decide whether the debate still has shelf life</x:v>
      </x:c>
      <x:c r="E34" s="221" t="str">
        <x:v>Stuart</x:v>
      </x:c>
      <x:c r="F34" s="221" t="str">
        <x:v>Monitor</x:v>
      </x:c>
      <x:c r="G34" s="221" t="str">
        <x:v>Do not let a personality-led reaction replace evidence on retail outcomes or market structure.</x:v>
      </x:c>
      <x:c r="H34" s="63"/>
      <x:c r="I34" s="63"/>
      <x:c r="J34" s="63"/>
      <x:c r="K34" s="63"/>
      <x:c r="L34" s="63"/>
      <x:c r="M34" s="63"/>
      <x:c r="N34" s="63"/>
      <x:c r="O34" s="63"/>
      <x:c r="P34" s="63"/>
      <x:c r="Q34" s="63"/>
      <x:c r="R34" s="63"/>
      <x:c r="S34" s="63"/>
      <x:c r="T34" s="63"/>
      <x:c r="U34" s="63"/>
      <x:c r="V34" s="63"/>
      <x:c r="W34" s="63"/>
      <x:c r="X34" s="63"/>
      <x:c r="Y34" s="63"/>
      <x:c r="Z34" s="63"/>
    </x:row>
    <x:row r="35" ht="46" customHeight="1">
      <x:c r="A35" s="173" t="n">
        <x:v>46221</x:v>
      </x:c>
      <x:c r="B35" s="178" t="str">
        <x:v>Tier 1 media directory</x:v>
      </x:c>
      <x:c r="C35" s="178" t="str">
        <x:v>Media outreach</x:v>
      </x:c>
      <x:c r="D35" s="178" t="str">
        <x:v>Build journalist-specific briefing notes and relevant NEXTPredict research hooks</x:v>
      </x:c>
      <x:c r="E35" s="178" t="str">
        <x:v>Stuart + editor</x:v>
      </x:c>
      <x:c r="F35" s="178" t="str">
        <x:v>Not started</x:v>
      </x:c>
      <x:c r="G35" s="178" t="str">
        <x:v>Match each journalist to integrity, regulation, market structure, media ethics, distribution or consumer-risk evidence.</x:v>
      </x:c>
      <x:c r="H35" s="63"/>
      <x:c r="I35" s="63"/>
      <x:c r="J35" s="63"/>
      <x:c r="K35" s="63"/>
      <x:c r="L35" s="63"/>
      <x:c r="M35" s="63"/>
      <x:c r="N35" s="63"/>
      <x:c r="O35" s="63"/>
      <x:c r="P35" s="63"/>
      <x:c r="Q35" s="63"/>
      <x:c r="R35" s="63"/>
      <x:c r="S35" s="63"/>
      <x:c r="T35" s="63"/>
      <x:c r="U35" s="63"/>
      <x:c r="V35" s="63"/>
      <x:c r="W35" s="63"/>
      <x:c r="X35" s="63"/>
      <x:c r="Y35" s="63"/>
      <x:c r="Z35" s="63"/>
    </x:row>
    <x:row r="36" ht="46" customHeight="1">
      <x:c r="A36" s="171" t="n">
        <x:v>46222</x:v>
      </x:c>
      <x:c r="B36" s="221" t="str">
        <x:v>Prediction prices inside ordinary sports journalism</x:v>
      </x:c>
      <x:c r="C36" s="221" t="str">
        <x:v>Prediction Markets Forum</x:v>
      </x:c>
      <x:c r="D36" s="221" t="str">
        <x:v>Prompt final and source capture</x:v>
      </x:c>
      <x:c r="E36" s="221" t="str">
        <x:v>Stuart</x:v>
      </x:c>
      <x:c r="F36" s="221" t="str">
        <x:v>Not started</x:v>
      </x:c>
      <x:c r="G36" s="221" t="str">
        <x:v>Save the Axios article and timestamp the referenced market.</x:v>
      </x:c>
      <x:c r="H36" s="63"/>
      <x:c r="I36" s="63"/>
      <x:c r="J36" s="63"/>
      <x:c r="K36" s="63"/>
      <x:c r="L36" s="63"/>
      <x:c r="M36" s="63"/>
      <x:c r="N36" s="63"/>
      <x:c r="O36" s="63"/>
      <x:c r="P36" s="63"/>
      <x:c r="Q36" s="63"/>
      <x:c r="R36" s="63"/>
      <x:c r="S36" s="63"/>
      <x:c r="T36" s="63"/>
      <x:c r="U36" s="63"/>
      <x:c r="V36" s="63"/>
      <x:c r="W36" s="63"/>
      <x:c r="X36" s="63"/>
      <x:c r="Y36" s="63"/>
      <x:c r="Z36" s="63"/>
    </x:row>
    <x:row r="37" ht="46" customHeight="1">
      <x:c r="A37" s="173" t="n">
        <x:v>46222</x:v>
      </x:c>
      <x:c r="B37" s="178" t="str">
        <x:v>The World Cup's real result comes after the final</x:v>
      </x:c>
      <x:c r="C37" s="178" t="str">
        <x:v>Stuart LinkedIn</x:v>
      </x:c>
      <x:c r="D37" s="178" t="str">
        <x:v>Research / verification</x:v>
      </x:c>
      <x:c r="E37" s="178" t="str">
        <x:v>Stuart</x:v>
      </x:c>
      <x:c r="F37" s="178" t="str">
        <x:v>Not started</x:v>
      </x:c>
      <x:c r="G37" s="178" t="str">
        <x:v>Refresh post-final data and avoid over-reading first-day movement.</x:v>
      </x:c>
      <x:c r="H37" s="63"/>
      <x:c r="I37" s="63"/>
      <x:c r="J37" s="63"/>
      <x:c r="K37" s="63"/>
      <x:c r="L37" s="63"/>
      <x:c r="M37" s="63"/>
      <x:c r="N37" s="63"/>
      <x:c r="O37" s="63"/>
      <x:c r="P37" s="63"/>
      <x:c r="Q37" s="63"/>
      <x:c r="R37" s="63"/>
      <x:c r="S37" s="63"/>
      <x:c r="T37" s="63"/>
      <x:c r="U37" s="63"/>
      <x:c r="V37" s="63"/>
      <x:c r="W37" s="63"/>
      <x:c r="X37" s="63"/>
      <x:c r="Y37" s="63"/>
      <x:c r="Z37" s="63"/>
    </x:row>
    <x:row r="38" ht="46" customHeight="1">
      <x:c r="A38" s="171" t="n">
        <x:v>46223</x:v>
      </x:c>
      <x:c r="B38" s="221" t="str">
        <x:v>Goldman Sachs draws a contract-specific compliance line</x:v>
      </x:c>
      <x:c r="C38" s="221" t="str">
        <x:v>X</x:v>
      </x:c>
      <x:c r="D38" s="221" t="str">
        <x:v>Research / verification and copy final</x:v>
      </x:c>
      <x:c r="E38" s="221" t="str">
        <x:v>Stuart</x:v>
      </x:c>
      <x:c r="F38" s="221" t="str">
        <x:v>Not started</x:v>
      </x:c>
      <x:c r="G38" s="221" t="str">
        <x:v>Note original reporting date and avoid presenting recirculation as a fresh policy change.</x:v>
      </x:c>
      <x:c r="H38" s="63"/>
      <x:c r="I38" s="63"/>
      <x:c r="J38" s="63"/>
      <x:c r="K38" s="63"/>
      <x:c r="L38" s="63"/>
      <x:c r="M38" s="63"/>
      <x:c r="N38" s="63"/>
      <x:c r="O38" s="63"/>
      <x:c r="P38" s="63"/>
      <x:c r="Q38" s="63"/>
      <x:c r="R38" s="63"/>
      <x:c r="S38" s="63"/>
      <x:c r="T38" s="63"/>
      <x:c r="U38" s="63"/>
      <x:c r="V38" s="63"/>
      <x:c r="W38" s="63"/>
      <x:c r="X38" s="63"/>
      <x:c r="Y38" s="63"/>
      <x:c r="Z38" s="63"/>
    </x:row>
    <x:row r="39" ht="46" customHeight="1">
      <x:c r="A39" s="173" t="n">
        <x:v>46219</x:v>
      </x:c>
      <x:c r="B39" s="178" t="str">
        <x:v>Kalshi Pro and the institutional interface</x:v>
      </x:c>
      <x:c r="C39" s="178" t="str">
        <x:v>Stuart LinkedIn</x:v>
      </x:c>
      <x:c r="D39" s="178" t="str">
        <x:v>Research / verification</x:v>
      </x:c>
      <x:c r="E39" s="178" t="str">
        <x:v>Stuart + editor</x:v>
      </x:c>
      <x:c r="F39" s="178" t="str">
        <x:v>Not started</x:v>
      </x:c>
      <x:c r="G39" s="178" t="str">
        <x:v>Use the company release; confirm beta status and feature list.</x:v>
      </x:c>
      <x:c r="H39" s="63"/>
      <x:c r="I39" s="63"/>
      <x:c r="J39" s="63"/>
      <x:c r="K39" s="63"/>
      <x:c r="L39" s="63"/>
      <x:c r="M39" s="63"/>
      <x:c r="N39" s="63"/>
      <x:c r="O39" s="63"/>
      <x:c r="P39" s="63"/>
      <x:c r="Q39" s="63"/>
      <x:c r="R39" s="63"/>
      <x:c r="S39" s="63"/>
      <x:c r="T39" s="63"/>
      <x:c r="U39" s="63"/>
      <x:c r="V39" s="63"/>
      <x:c r="W39" s="63"/>
      <x:c r="X39" s="63"/>
      <x:c r="Y39" s="63"/>
      <x:c r="Z39" s="63"/>
    </x:row>
    <x:row r="40" ht="46" customHeight="1">
      <x:c r="A40" s="171" t="n">
        <x:v>46223</x:v>
      </x:c>
      <x:c r="B40" s="221" t="str">
        <x:v>The World Cup's real result comes after the final</x:v>
      </x:c>
      <x:c r="C40" s="221" t="str">
        <x:v>Stuart LinkedIn</x:v>
      </x:c>
      <x:c r="D40" s="221" t="str">
        <x:v>Copy and asset final</x:v>
      </x:c>
      <x:c r="E40" s="221" t="str">
        <x:v>Stuart</x:v>
      </x:c>
      <x:c r="F40" s="221" t="str">
        <x:v>Not started</x:v>
      </x:c>
      <x:c r="G40" s="221" t="str">
        <x:v>Chart</x:v>
      </x:c>
      <x:c r="H40" s="63"/>
      <x:c r="I40" s="63"/>
      <x:c r="J40" s="63"/>
      <x:c r="K40" s="63"/>
      <x:c r="L40" s="63"/>
      <x:c r="M40" s="63"/>
      <x:c r="N40" s="63"/>
      <x:c r="O40" s="63"/>
      <x:c r="P40" s="63"/>
      <x:c r="Q40" s="63"/>
      <x:c r="R40" s="63"/>
      <x:c r="S40" s="63"/>
      <x:c r="T40" s="63"/>
      <x:c r="U40" s="63"/>
      <x:c r="V40" s="63"/>
      <x:c r="W40" s="63"/>
      <x:c r="X40" s="63"/>
      <x:c r="Y40" s="63"/>
      <x:c r="Z40" s="63"/>
    </x:row>
    <x:row r="41" ht="46" customHeight="1">
      <x:c r="A41" s="173" t="n">
        <x:v>46223</x:v>
      </x:c>
      <x:c r="B41" s="178" t="str">
        <x:v>Tier 1 media directory</x:v>
      </x:c>
      <x:c r="C41" s="178" t="str">
        <x:v>Media outreach</x:v>
      </x:c>
      <x:c r="D41" s="178" t="str">
        <x:v>Draft non-promotional outreach for the first 10 contacts</x:v>
      </x:c>
      <x:c r="E41" s="178" t="str">
        <x:v>Stuart</x:v>
      </x:c>
      <x:c r="F41" s="178" t="str">
        <x:v>Not started</x:v>
      </x:c>
      <x:c r="G41" s="178" t="str">
        <x:v>Be a source, not a pitch. Offer evidence, access or a genuine editorial conversation.</x:v>
      </x:c>
      <x:c r="H41" s="63"/>
      <x:c r="I41" s="63"/>
      <x:c r="J41" s="63"/>
      <x:c r="K41" s="63"/>
      <x:c r="L41" s="63"/>
      <x:c r="M41" s="63"/>
      <x:c r="N41" s="63"/>
      <x:c r="O41" s="63"/>
      <x:c r="P41" s="63"/>
      <x:c r="Q41" s="63"/>
      <x:c r="R41" s="63"/>
      <x:c r="S41" s="63"/>
      <x:c r="T41" s="63"/>
      <x:c r="U41" s="63"/>
      <x:c r="V41" s="63"/>
      <x:c r="W41" s="63"/>
      <x:c r="X41" s="63"/>
      <x:c r="Y41" s="63"/>
      <x:c r="Z41" s="63"/>
    </x:row>
    <x:row r="42" ht="46" customHeight="1">
      <x:c r="A42" s="171" t="n">
        <x:v>46223</x:v>
      </x:c>
      <x:c r="B42" s="221" t="str">
        <x:v>What does prediction-market volume actually mean?</x:v>
      </x:c>
      <x:c r="C42" s="221" t="str">
        <x:v>X / Forum support</x:v>
      </x:c>
      <x:c r="D42" s="221" t="str">
        <x:v>Capture DeFi Rate methodology and reconcile reported periods</x:v>
      </x:c>
      <x:c r="E42" s="221" t="str">
        <x:v>Stuart + editor</x:v>
      </x:c>
      <x:c r="F42" s="221" t="str">
        <x:v>Not started</x:v>
      </x:c>
      <x:c r="G42" s="221" t="str">
        <x:v>Separate rolling notional, calendar totals, open interest, transactions and active users.</x:v>
      </x:c>
      <x:c r="H42" s="63"/>
      <x:c r="I42" s="63"/>
      <x:c r="J42" s="63"/>
      <x:c r="K42" s="63"/>
      <x:c r="L42" s="63"/>
      <x:c r="M42" s="63"/>
      <x:c r="N42" s="63"/>
      <x:c r="O42" s="63"/>
      <x:c r="P42" s="63"/>
      <x:c r="Q42" s="63"/>
      <x:c r="R42" s="63"/>
      <x:c r="S42" s="63"/>
      <x:c r="T42" s="63"/>
      <x:c r="U42" s="63"/>
      <x:c r="V42" s="63"/>
      <x:c r="W42" s="63"/>
      <x:c r="X42" s="63"/>
      <x:c r="Y42" s="63"/>
      <x:c r="Z42" s="63"/>
    </x:row>
    <x:row r="43" ht="46" customHeight="1">
      <x:c r="A43" s="173" t="n">
        <x:v>46223</x:v>
      </x:c>
      <x:c r="B43" s="178" t="str">
        <x:v>What would prove the World Cup created lasting users?</x:v>
      </x:c>
      <x:c r="C43" s="178" t="str">
        <x:v>Prediction Markets Forum</x:v>
      </x:c>
      <x:c r="D43" s="178" t="str">
        <x:v>Research / verification</x:v>
      </x:c>
      <x:c r="E43" s="178" t="str">
        <x:v>Stuart</x:v>
      </x:c>
      <x:c r="F43" s="178" t="str">
        <x:v>Not started</x:v>
      </x:c>
      <x:c r="G43" s="178" t="str">
        <x:v>Keep the prompt short and avoid leading members to one answer.</x:v>
      </x:c>
      <x:c r="H43" s="63"/>
      <x:c r="I43" s="63"/>
      <x:c r="J43" s="63"/>
      <x:c r="K43" s="63"/>
      <x:c r="L43" s="63"/>
      <x:c r="M43" s="63"/>
      <x:c r="N43" s="63"/>
      <x:c r="O43" s="63"/>
      <x:c r="P43" s="63"/>
      <x:c r="Q43" s="63"/>
      <x:c r="R43" s="63"/>
      <x:c r="S43" s="63"/>
      <x:c r="T43" s="63"/>
      <x:c r="U43" s="63"/>
      <x:c r="V43" s="63"/>
      <x:c r="W43" s="63"/>
      <x:c r="X43" s="63"/>
      <x:c r="Y43" s="63"/>
      <x:c r="Z43" s="63"/>
    </x:row>
    <x:row r="44" ht="46" customHeight="1">
      <x:c r="A44" s="171" t="n">
        <x:v>46224</x:v>
      </x:c>
      <x:c r="B44" s="221" t="str">
        <x:v>Journalism and Prediction Markets</x:v>
      </x:c>
      <x:c r="C44" s="221" t="str">
        <x:v>Media outreach</x:v>
      </x:c>
      <x:c r="D44" s="221" t="str">
        <x:v>Develop session concept and balanced speaker shortlist</x:v>
      </x:c>
      <x:c r="E44" s="221" t="str">
        <x:v>Stuart + Olga</x:v>
      </x:c>
      <x:c r="F44" s="221" t="str">
        <x:v>Not started</x:v>
      </x:c>
      <x:c r="G44" s="221" t="str">
        <x:v>Include investigative, critical, mainstream business and media-ethics voices.</x:v>
      </x:c>
      <x:c r="H44" s="63"/>
      <x:c r="I44" s="63"/>
      <x:c r="J44" s="63"/>
      <x:c r="K44" s="63"/>
      <x:c r="L44" s="63"/>
      <x:c r="M44" s="63"/>
      <x:c r="N44" s="63"/>
      <x:c r="O44" s="63"/>
      <x:c r="P44" s="63"/>
      <x:c r="Q44" s="63"/>
      <x:c r="R44" s="63"/>
      <x:c r="S44" s="63"/>
      <x:c r="T44" s="63"/>
      <x:c r="U44" s="63"/>
      <x:c r="V44" s="63"/>
      <x:c r="W44" s="63"/>
      <x:c r="X44" s="63"/>
      <x:c r="Y44" s="63"/>
      <x:c r="Z44" s="63"/>
    </x:row>
    <x:row r="45" ht="46" customHeight="1">
      <x:c r="A45" s="173" t="n">
        <x:v>46219</x:v>
      </x:c>
      <x:c r="B45" s="178" t="str">
        <x:v>Kalshi Pro and the institutional interface</x:v>
      </x:c>
      <x:c r="C45" s="178" t="str">
        <x:v>Stuart LinkedIn</x:v>
      </x:c>
      <x:c r="D45" s="178" t="str">
        <x:v>Copy and asset final</x:v>
      </x:c>
      <x:c r="E45" s="178" t="str">
        <x:v>Stuart + editor</x:v>
      </x:c>
      <x:c r="F45" s="178" t="str">
        <x:v>Not started</x:v>
      </x:c>
      <x:c r="G45" s="178" t="str">
        <x:v>Product screenshot</x:v>
      </x:c>
      <x:c r="H45" s="63"/>
      <x:c r="I45" s="63"/>
      <x:c r="J45" s="63"/>
      <x:c r="K45" s="63"/>
      <x:c r="L45" s="63"/>
      <x:c r="M45" s="63"/>
      <x:c r="N45" s="63"/>
      <x:c r="O45" s="63"/>
      <x:c r="P45" s="63"/>
      <x:c r="Q45" s="63"/>
      <x:c r="R45" s="63"/>
      <x:c r="S45" s="63"/>
      <x:c r="T45" s="63"/>
      <x:c r="U45" s="63"/>
      <x:c r="V45" s="63"/>
      <x:c r="W45" s="63"/>
      <x:c r="X45" s="63"/>
      <x:c r="Y45" s="63"/>
      <x:c r="Z45" s="63"/>
    </x:row>
    <x:row r="46" ht="46" customHeight="1">
      <x:c r="A46" s="171" t="n">
        <x:v>46224</x:v>
      </x:c>
      <x:c r="B46" s="221" t="str">
        <x:v>Recurring series launch</x:v>
      </x:c>
      <x:c r="C46" s="221" t="str">
        <x:v>Design / systems</x:v>
      </x:c>
      <x:c r="D46" s="221" t="str">
        <x:v>Create the master The Tape 4:5 template and 1:1 X crop</x:v>
      </x:c>
      <x:c r="E46" s="221" t="str">
        <x:v>Stuart + editor</x:v>
      </x:c>
      <x:c r="F46" s="221" t="str">
        <x:v>Not started</x:v>
      </x:c>
      <x:c r="G46" s="221" t="str">
        <x:v>Use black #080808, yellow #FFCF33, approved portrait/logo, four facts maximum and one quote/signal strip.</x:v>
      </x:c>
      <x:c r="H46" s="63"/>
      <x:c r="I46" s="63"/>
      <x:c r="J46" s="63"/>
      <x:c r="K46" s="63"/>
      <x:c r="L46" s="63"/>
      <x:c r="M46" s="63"/>
      <x:c r="N46" s="63"/>
      <x:c r="O46" s="63"/>
      <x:c r="P46" s="63"/>
      <x:c r="Q46" s="63"/>
      <x:c r="R46" s="63"/>
      <x:c r="S46" s="63"/>
      <x:c r="T46" s="63"/>
      <x:c r="U46" s="63"/>
      <x:c r="V46" s="63"/>
      <x:c r="W46" s="63"/>
      <x:c r="X46" s="63"/>
      <x:c r="Y46" s="63"/>
      <x:c r="Z46" s="63"/>
    </x:row>
    <x:row r="47" ht="46" customHeight="1">
      <x:c r="A47" s="173" t="n">
        <x:v>46224</x:v>
      </x:c>
      <x:c r="B47" s="178" t="str">
        <x:v>The World Cup's real result comes after the final</x:v>
      </x:c>
      <x:c r="C47" s="178" t="str">
        <x:v>Stuart LinkedIn</x:v>
      </x:c>
      <x:c r="D47" s="178" t="str">
        <x:v>Publish and community replies</x:v>
      </x:c>
      <x:c r="E47" s="178" t="str">
        <x:v>Stuart</x:v>
      </x:c>
      <x:c r="F47" s="178" t="str">
        <x:v>Planned</x:v>
      </x:c>
      <x:c r="G47" s="178" t="str">
        <x:v>Reply to useful comments within the first 90 minutes.</x:v>
      </x:c>
      <x:c r="H47" s="63"/>
      <x:c r="I47" s="63"/>
      <x:c r="J47" s="63"/>
      <x:c r="K47" s="63"/>
      <x:c r="L47" s="63"/>
      <x:c r="M47" s="63"/>
      <x:c r="N47" s="63"/>
      <x:c r="O47" s="63"/>
      <x:c r="P47" s="63"/>
      <x:c r="Q47" s="63"/>
      <x:c r="R47" s="63"/>
      <x:c r="S47" s="63"/>
      <x:c r="T47" s="63"/>
      <x:c r="U47" s="63"/>
      <x:c r="V47" s="63"/>
      <x:c r="W47" s="63"/>
      <x:c r="X47" s="63"/>
      <x:c r="Y47" s="63"/>
      <x:c r="Z47" s="63"/>
    </x:row>
    <x:row r="48" ht="46" customHeight="1">
      <x:c r="A48" s="171" t="n">
        <x:v>46224</x:v>
      </x:c>
      <x:c r="B48" s="221" t="str">
        <x:v>What would prove the World Cup created lasting users?</x:v>
      </x:c>
      <x:c r="C48" s="221" t="str">
        <x:v>Prediction Markets Forum</x:v>
      </x:c>
      <x:c r="D48" s="221" t="str">
        <x:v>Copy and asset final</x:v>
      </x:c>
      <x:c r="E48" s="221" t="str">
        <x:v>Stuart</x:v>
      </x:c>
      <x:c r="F48" s="221" t="str">
        <x:v>Not started</x:v>
      </x:c>
      <x:c r="G48" s="221" t="str">
        <x:v>Poll optional</x:v>
      </x:c>
      <x:c r="H48" s="63"/>
      <x:c r="I48" s="63"/>
      <x:c r="J48" s="63"/>
      <x:c r="K48" s="63"/>
      <x:c r="L48" s="63"/>
      <x:c r="M48" s="63"/>
      <x:c r="N48" s="63"/>
      <x:c r="O48" s="63"/>
      <x:c r="P48" s="63"/>
      <x:c r="Q48" s="63"/>
      <x:c r="R48" s="63"/>
      <x:c r="S48" s="63"/>
      <x:c r="T48" s="63"/>
      <x:c r="U48" s="63"/>
      <x:c r="V48" s="63"/>
      <x:c r="W48" s="63"/>
      <x:c r="X48" s="63"/>
      <x:c r="Y48" s="63"/>
      <x:c r="Z48" s="63"/>
    </x:row>
    <x:row r="49" ht="46" customHeight="1">
      <x:c r="A49" s="173" t="n">
        <x:v>46220</x:v>
      </x:c>
      <x:c r="B49" s="178" t="str">
        <x:v>Kalshi Pro and the institutional interface</x:v>
      </x:c>
      <x:c r="C49" s="178" t="str">
        <x:v>Stuart LinkedIn</x:v>
      </x:c>
      <x:c r="D49" s="178" t="str">
        <x:v>Publish and community replies</x:v>
      </x:c>
      <x:c r="E49" s="178" t="str">
        <x:v>Stuart + editor</x:v>
      </x:c>
      <x:c r="F49" s="178" t="str">
        <x:v>Scheduled</x:v>
      </x:c>
      <x:c r="G49" s="178" t="str">
        <x:v>Capture performance, useful comments, leads and any corrections.</x:v>
      </x:c>
      <x:c r="H49" s="63"/>
      <x:c r="I49" s="63"/>
      <x:c r="J49" s="63"/>
      <x:c r="K49" s="63"/>
      <x:c r="L49" s="63"/>
      <x:c r="M49" s="63"/>
      <x:c r="N49" s="63"/>
      <x:c r="O49" s="63"/>
      <x:c r="P49" s="63"/>
      <x:c r="Q49" s="63"/>
      <x:c r="R49" s="63"/>
      <x:c r="S49" s="63"/>
      <x:c r="T49" s="63"/>
      <x:c r="U49" s="63"/>
      <x:c r="V49" s="63"/>
      <x:c r="W49" s="63"/>
      <x:c r="X49" s="63"/>
      <x:c r="Y49" s="63"/>
      <x:c r="Z49" s="63"/>
    </x:row>
    <x:row r="50" ht="46" customHeight="1">
      <x:c r="A50" s="171" t="n">
        <x:v>46225</x:v>
      </x:c>
      <x:c r="B50" s="221" t="str">
        <x:v>NEXTPredict 60 pilot: what did the World Cup leave behind?</x:v>
      </x:c>
      <x:c r="C50" s="221" t="str">
        <x:v>X</x:v>
      </x:c>
      <x:c r="D50" s="221" t="str">
        <x:v>Research / verification</x:v>
      </x:c>
      <x:c r="E50" s="221" t="str">
        <x:v>Stuart + editor</x:v>
      </x:c>
      <x:c r="F50" s="221" t="str">
        <x:v>Not started</x:v>
      </x:c>
      <x:c r="G50" s="221" t="str">
        <x:v>Use verified post-final data and subtitle the clip.</x:v>
      </x:c>
      <x:c r="H50" s="63"/>
      <x:c r="I50" s="63"/>
      <x:c r="J50" s="63"/>
      <x:c r="K50" s="63"/>
      <x:c r="L50" s="63"/>
      <x:c r="M50" s="63"/>
      <x:c r="N50" s="63"/>
      <x:c r="O50" s="63"/>
      <x:c r="P50" s="63"/>
      <x:c r="Q50" s="63"/>
      <x:c r="R50" s="63"/>
      <x:c r="S50" s="63"/>
      <x:c r="T50" s="63"/>
      <x:c r="U50" s="63"/>
      <x:c r="V50" s="63"/>
      <x:c r="W50" s="63"/>
      <x:c r="X50" s="63"/>
      <x:c r="Y50" s="63"/>
      <x:c r="Z50" s="63"/>
    </x:row>
    <x:row r="51" ht="46" customHeight="1">
      <x:c r="A51" s="173" t="n">
        <x:v>46225</x:v>
      </x:c>
      <x:c r="B51" s="178" t="str">
        <x:v>NEXTPredict proprietary research</x:v>
      </x:c>
      <x:c r="C51" s="178" t="str">
        <x:v>Media outreach</x:v>
      </x:c>
      <x:c r="D51" s="178" t="str">
        <x:v>Package media-ready research offers and methodology summaries</x:v>
      </x:c>
      <x:c r="E51" s="178" t="str">
        <x:v>Stuart + editor</x:v>
      </x:c>
      <x:c r="F51" s="178" t="str">
        <x:v>Not started</x:v>
      </x:c>
      <x:c r="G51" s="178" t="str">
        <x:v>Prioritise Settlement Ambiguity Index, Probability Citation Tracker and market-integrity datasets.</x:v>
      </x:c>
      <x:c r="H51" s="63"/>
      <x:c r="I51" s="63"/>
      <x:c r="J51" s="63"/>
      <x:c r="K51" s="63"/>
      <x:c r="L51" s="63"/>
      <x:c r="M51" s="63"/>
      <x:c r="N51" s="63"/>
      <x:c r="O51" s="63"/>
      <x:c r="P51" s="63"/>
      <x:c r="Q51" s="63"/>
      <x:c r="R51" s="63"/>
      <x:c r="S51" s="63"/>
      <x:c r="T51" s="63"/>
      <x:c r="U51" s="63"/>
      <x:c r="V51" s="63"/>
      <x:c r="W51" s="63"/>
      <x:c r="X51" s="63"/>
      <x:c r="Y51" s="63"/>
      <x:c r="Z51" s="63"/>
    </x:row>
    <x:row r="52" ht="46" customHeight="1">
      <x:c r="A52" s="171" t="n">
        <x:v>46225</x:v>
      </x:c>
      <x:c r="B52" s="221" t="str">
        <x:v>THE TAPE #01: White Swan Data</x:v>
      </x:c>
      <x:c r="C52" s="221" t="str">
        <x:v>Stuart LinkedIn</x:v>
      </x:c>
      <x:c r="D52" s="221" t="str">
        <x:v>Primary-source verification and image-rights check</x:v>
      </x:c>
      <x:c r="E52" s="221" t="str">
        <x:v>Stuart + editor</x:v>
      </x:c>
      <x:c r="F52" s="221" t="str">
        <x:v>Not started</x:v>
      </x:c>
      <x:c r="G52" s="221" t="str">
        <x:v>Verify every number and obtain an approved portrait or company image.</x:v>
      </x:c>
      <x:c r="H52" s="63"/>
      <x:c r="I52" s="63"/>
      <x:c r="J52" s="63"/>
      <x:c r="K52" s="63"/>
      <x:c r="L52" s="63"/>
      <x:c r="M52" s="63"/>
      <x:c r="N52" s="63"/>
      <x:c r="O52" s="63"/>
      <x:c r="P52" s="63"/>
      <x:c r="Q52" s="63"/>
      <x:c r="R52" s="63"/>
      <x:c r="S52" s="63"/>
      <x:c r="T52" s="63"/>
      <x:c r="U52" s="63"/>
      <x:c r="V52" s="63"/>
      <x:c r="W52" s="63"/>
      <x:c r="X52" s="63"/>
      <x:c r="Y52" s="63"/>
      <x:c r="Z52" s="63"/>
    </x:row>
    <x:row r="53" ht="46" customHeight="1">
      <x:c r="A53" s="173" t="n">
        <x:v>46225</x:v>
      </x:c>
      <x:c r="B53" s="178" t="str">
        <x:v>The CFTC argument now requires actual answers</x:v>
      </x:c>
      <x:c r="C53" s="178" t="str">
        <x:v>Stuart LinkedIn</x:v>
      </x:c>
      <x:c r="D53" s="178" t="str">
        <x:v>Research / verification</x:v>
      </x:c>
      <x:c r="E53" s="178" t="str">
        <x:v>Stuart</x:v>
      </x:c>
      <x:c r="F53" s="178" t="str">
        <x:v>Not started</x:v>
      </x:c>
      <x:c r="G53" s="178" t="str">
        <x:v>Use the current NPRM text and do not overstate the Commission's final position.</x:v>
      </x:c>
      <x:c r="H53" s="63"/>
      <x:c r="I53" s="63"/>
      <x:c r="J53" s="63"/>
      <x:c r="K53" s="63"/>
      <x:c r="L53" s="63"/>
      <x:c r="M53" s="63"/>
      <x:c r="N53" s="63"/>
      <x:c r="O53" s="63"/>
      <x:c r="P53" s="63"/>
      <x:c r="Q53" s="63"/>
      <x:c r="R53" s="63"/>
      <x:c r="S53" s="63"/>
      <x:c r="T53" s="63"/>
      <x:c r="U53" s="63"/>
      <x:c r="V53" s="63"/>
      <x:c r="W53" s="63"/>
      <x:c r="X53" s="63"/>
      <x:c r="Y53" s="63"/>
      <x:c r="Z53" s="63"/>
    </x:row>
    <x:row r="54" ht="46" customHeight="1">
      <x:c r="A54" s="171" t="n">
        <x:v>46225</x:v>
      </x:c>
      <x:c r="B54" s="221" t="str">
        <x:v>The World Cup's real result comes after the final</x:v>
      </x:c>
      <x:c r="C54" s="221" t="str">
        <x:v>Stuart LinkedIn</x:v>
      </x:c>
      <x:c r="D54" s="221" t="str">
        <x:v>Repurpose / capture leads</x:v>
      </x:c>
      <x:c r="E54" s="221" t="str">
        <x:v>Stuart</x:v>
      </x:c>
      <x:c r="F54" s="221" t="str">
        <x:v>Not started</x:v>
      </x:c>
      <x:c r="G54" s="221" t="str">
        <x:v>Create Forum prompt, X cut, clip or sales handoff where relevant.</x:v>
      </x:c>
      <x:c r="H54" s="63"/>
      <x:c r="I54" s="63"/>
      <x:c r="J54" s="63"/>
      <x:c r="K54" s="63"/>
      <x:c r="L54" s="63"/>
      <x:c r="M54" s="63"/>
      <x:c r="N54" s="63"/>
      <x:c r="O54" s="63"/>
      <x:c r="P54" s="63"/>
      <x:c r="Q54" s="63"/>
      <x:c r="R54" s="63"/>
      <x:c r="S54" s="63"/>
      <x:c r="T54" s="63"/>
      <x:c r="U54" s="63"/>
      <x:c r="V54" s="63"/>
      <x:c r="W54" s="63"/>
      <x:c r="X54" s="63"/>
      <x:c r="Y54" s="63"/>
      <x:c r="Z54" s="63"/>
    </x:row>
    <x:row r="55" ht="46" customHeight="1">
      <x:c r="A55" s="173" t="n">
        <x:v>46225</x:v>
      </x:c>
      <x:c r="B55" s="178" t="str">
        <x:v>What would prove the World Cup created lasting users?</x:v>
      </x:c>
      <x:c r="C55" s="178" t="str">
        <x:v>Prediction Markets Forum</x:v>
      </x:c>
      <x:c r="D55" s="178" t="str">
        <x:v>Publish and community replies</x:v>
      </x:c>
      <x:c r="E55" s="178" t="str">
        <x:v>Stuart</x:v>
      </x:c>
      <x:c r="F55" s="178" t="str">
        <x:v>Planned</x:v>
      </x:c>
      <x:c r="G55" s="178" t="str">
        <x:v>Reply to useful comments within the first 90 minutes.</x:v>
      </x:c>
      <x:c r="H55" s="63"/>
      <x:c r="I55" s="63"/>
      <x:c r="J55" s="63"/>
      <x:c r="K55" s="63"/>
      <x:c r="L55" s="63"/>
      <x:c r="M55" s="63"/>
      <x:c r="N55" s="63"/>
      <x:c r="O55" s="63"/>
      <x:c r="P55" s="63"/>
      <x:c r="Q55" s="63"/>
      <x:c r="R55" s="63"/>
      <x:c r="S55" s="63"/>
      <x:c r="T55" s="63"/>
      <x:c r="U55" s="63"/>
      <x:c r="V55" s="63"/>
      <x:c r="W55" s="63"/>
      <x:c r="X55" s="63"/>
      <x:c r="Y55" s="63"/>
      <x:c r="Z55" s="63"/>
    </x:row>
    <x:row r="56" ht="46" customHeight="1">
      <x:c r="A56" s="171" t="n">
        <x:v>46225</x:v>
      </x:c>
      <x:c r="B56" s="221" t="str">
        <x:v>When the market thinks, how many traders is that?</x:v>
      </x:c>
      <x:c r="C56" s="221" t="str">
        <x:v>Prediction Markets Forum</x:v>
      </x:c>
      <x:c r="D56" s="221" t="str">
        <x:v>Read underlying study and build chart</x:v>
      </x:c>
      <x:c r="E56" s="221" t="str">
        <x:v>Stuart + editor</x:v>
      </x:c>
      <x:c r="F56" s="221" t="str">
        <x:v>Not started</x:v>
      </x:c>
      <x:c r="G56" s="221" t="str">
        <x:v>Do not rely only on the MarketWatch summary.</x:v>
      </x:c>
      <x:c r="H56" s="63"/>
      <x:c r="I56" s="63"/>
      <x:c r="J56" s="63"/>
      <x:c r="K56" s="63"/>
      <x:c r="L56" s="63"/>
      <x:c r="M56" s="63"/>
      <x:c r="N56" s="63"/>
      <x:c r="O56" s="63"/>
      <x:c r="P56" s="63"/>
      <x:c r="Q56" s="63"/>
      <x:c r="R56" s="63"/>
      <x:c r="S56" s="63"/>
      <x:c r="T56" s="63"/>
      <x:c r="U56" s="63"/>
      <x:c r="V56" s="63"/>
      <x:c r="W56" s="63"/>
      <x:c r="X56" s="63"/>
      <x:c r="Y56" s="63"/>
      <x:c r="Z56" s="63"/>
    </x:row>
    <x:row r="57" ht="46" customHeight="1">
      <x:c r="A57" s="173" t="n">
        <x:v>46226</x:v>
      </x:c>
      <x:c r="B57" s="178" t="str">
        <x:v>Gibraltar creates a third regulatory category</x:v>
      </x:c>
      <x:c r="C57" s="178" t="str">
        <x:v>Stuart LinkedIn</x:v>
      </x:c>
      <x:c r="D57" s="178" t="str">
        <x:v>Draft three platform-specific versions</x:v>
      </x:c>
      <x:c r="E57" s="178" t="str">
        <x:v>Stuart</x:v>
      </x:c>
      <x:c r="F57" s="178" t="str">
        <x:v>Not started</x:v>
      </x:c>
      <x:c r="G57" s="178" t="str">
        <x:v>Prepare distinct Stuart LinkedIn, Forum and X versions.</x:v>
      </x:c>
      <x:c r="H57" s="63"/>
      <x:c r="I57" s="63"/>
      <x:c r="J57" s="63"/>
      <x:c r="K57" s="63"/>
      <x:c r="L57" s="63"/>
      <x:c r="M57" s="63"/>
      <x:c r="N57" s="63"/>
      <x:c r="O57" s="63"/>
      <x:c r="P57" s="63"/>
      <x:c r="Q57" s="63"/>
      <x:c r="R57" s="63"/>
      <x:c r="S57" s="63"/>
      <x:c r="T57" s="63"/>
      <x:c r="U57" s="63"/>
      <x:c r="V57" s="63"/>
      <x:c r="W57" s="63"/>
      <x:c r="X57" s="63"/>
      <x:c r="Y57" s="63"/>
      <x:c r="Z57" s="63"/>
    </x:row>
    <x:row r="58" ht="46" customHeight="1">
      <x:c r="A58" s="171" t="n">
        <x:v>46226</x:v>
      </x:c>
      <x:c r="B58" s="221" t="str">
        <x:v>Gibraltar creates a third regulatory category</x:v>
      </x:c>
      <x:c r="C58" s="221" t="str">
        <x:v>Stuart LinkedIn</x:v>
      </x:c>
      <x:c r="D58" s="221" t="str">
        <x:v>Primary-source verification and evidence capture</x:v>
      </x:c>
      <x:c r="E58" s="221" t="str">
        <x:v>Stuart</x:v>
      </x:c>
      <x:c r="F58" s="221" t="str">
        <x:v>Not started</x:v>
      </x:c>
      <x:c r="G58" s="221" t="str">
        <x:v>Obtain the regulations and regulator announcement directly. Confirm the 13 July effective date, approval process and legal carve-out before publishing.</x:v>
      </x:c>
      <x:c r="H58" s="63"/>
      <x:c r="I58" s="63"/>
      <x:c r="J58" s="63"/>
      <x:c r="K58" s="63"/>
      <x:c r="L58" s="63"/>
      <x:c r="M58" s="63"/>
      <x:c r="N58" s="63"/>
      <x:c r="O58" s="63"/>
      <x:c r="P58" s="63"/>
      <x:c r="Q58" s="63"/>
      <x:c r="R58" s="63"/>
      <x:c r="S58" s="63"/>
      <x:c r="T58" s="63"/>
      <x:c r="U58" s="63"/>
      <x:c r="V58" s="63"/>
      <x:c r="W58" s="63"/>
      <x:c r="X58" s="63"/>
      <x:c r="Y58" s="63"/>
      <x:c r="Z58" s="63"/>
    </x:row>
    <x:row r="59" ht="46" customHeight="1">
      <x:c r="A59" s="173" t="n">
        <x:v>46226</x:v>
      </x:c>
      <x:c r="B59" s="178" t="str">
        <x:v>Gibraltar creates a third regulatory category</x:v>
      </x:c>
      <x:c r="C59" s="178" t="str">
        <x:v>Stuart LinkedIn</x:v>
      </x:c>
      <x:c r="D59" s="178" t="str">
        <x:v>Publish, community replies and archive</x:v>
      </x:c>
      <x:c r="E59" s="178" t="str">
        <x:v>Stuart</x:v>
      </x:c>
      <x:c r="F59" s="178" t="str">
        <x:v>Planned</x:v>
      </x:c>
      <x:c r="G59" s="178" t="str">
        <x:v>Capture performance, useful replies, leads and corrections.</x:v>
      </x:c>
      <x:c r="H59" s="63"/>
      <x:c r="I59" s="63"/>
      <x:c r="J59" s="63"/>
      <x:c r="K59" s="63"/>
      <x:c r="L59" s="63"/>
      <x:c r="M59" s="63"/>
      <x:c r="N59" s="63"/>
      <x:c r="O59" s="63"/>
      <x:c r="P59" s="63"/>
      <x:c r="Q59" s="63"/>
      <x:c r="R59" s="63"/>
      <x:c r="S59" s="63"/>
      <x:c r="T59" s="63"/>
      <x:c r="U59" s="63"/>
      <x:c r="V59" s="63"/>
      <x:c r="W59" s="63"/>
      <x:c r="X59" s="63"/>
      <x:c r="Y59" s="63"/>
      <x:c r="Z59" s="63"/>
    </x:row>
    <x:row r="60" ht="46" customHeight="1">
      <x:c r="A60" s="171" t="n">
        <x:v>46226</x:v>
      </x:c>
      <x:c r="B60" s="221" t="str">
        <x:v>NEXTPredict 60 pilot: what did the World Cup leave behind?</x:v>
      </x:c>
      <x:c r="C60" s="221" t="str">
        <x:v>X</x:v>
      </x:c>
      <x:c r="D60" s="221" t="str">
        <x:v>Copy and asset final</x:v>
      </x:c>
      <x:c r="E60" s="221" t="str">
        <x:v>Stuart + editor</x:v>
      </x:c>
      <x:c r="F60" s="221" t="str">
        <x:v>Not started</x:v>
      </x:c>
      <x:c r="G60" s="221" t="str">
        <x:v>Native video</x:v>
      </x:c>
      <x:c r="H60" s="63"/>
      <x:c r="I60" s="63"/>
      <x:c r="J60" s="63"/>
      <x:c r="K60" s="63"/>
      <x:c r="L60" s="63"/>
      <x:c r="M60" s="63"/>
      <x:c r="N60" s="63"/>
      <x:c r="O60" s="63"/>
      <x:c r="P60" s="63"/>
      <x:c r="Q60" s="63"/>
      <x:c r="R60" s="63"/>
      <x:c r="S60" s="63"/>
      <x:c r="T60" s="63"/>
      <x:c r="U60" s="63"/>
      <x:c r="V60" s="63"/>
      <x:c r="W60" s="63"/>
      <x:c r="X60" s="63"/>
      <x:c r="Y60" s="63"/>
      <x:c r="Z60" s="63"/>
    </x:row>
    <x:row r="61" ht="46" customHeight="1">
      <x:c r="A61" s="173" t="n">
        <x:v>46226</x:v>
      </x:c>
      <x:c r="B61" s="178" t="str">
        <x:v>Polymarket blocked in Czechia</x:v>
      </x:c>
      <x:c r="C61" s="178" t="str">
        <x:v>X</x:v>
      </x:c>
      <x:c r="D61" s="178" t="str">
        <x:v>Confirm ministry listing and build classification map</x:v>
      </x:c>
      <x:c r="E61" s="178" t="str">
        <x:v>Stuart + editor</x:v>
      </x:c>
      <x:c r="F61" s="178" t="str">
        <x:v>Not started</x:v>
      </x:c>
      <x:c r="G61" s="178" t="str">
        <x:v>Treat Czechia as one jurisdiction and avoid Europe-wide generalisation.</x:v>
      </x:c>
      <x:c r="H61" s="63"/>
      <x:c r="I61" s="63"/>
      <x:c r="J61" s="63"/>
      <x:c r="K61" s="63"/>
      <x:c r="L61" s="63"/>
      <x:c r="M61" s="63"/>
      <x:c r="N61" s="63"/>
      <x:c r="O61" s="63"/>
      <x:c r="P61" s="63"/>
      <x:c r="Q61" s="63"/>
      <x:c r="R61" s="63"/>
      <x:c r="S61" s="63"/>
      <x:c r="T61" s="63"/>
      <x:c r="U61" s="63"/>
      <x:c r="V61" s="63"/>
      <x:c r="W61" s="63"/>
      <x:c r="X61" s="63"/>
      <x:c r="Y61" s="63"/>
      <x:c r="Z61" s="63"/>
    </x:row>
    <x:row r="62" ht="46" customHeight="1">
      <x:c r="A62" s="171" t="n">
        <x:v>46226</x:v>
      </x:c>
      <x:c r="B62" s="221" t="str">
        <x:v>The CFTC argument now requires actual answers</x:v>
      </x:c>
      <x:c r="C62" s="221" t="str">
        <x:v>Stuart LinkedIn</x:v>
      </x:c>
      <x:c r="D62" s="221" t="str">
        <x:v>Copy and asset final</x:v>
      </x:c>
      <x:c r="E62" s="221" t="str">
        <x:v>Stuart</x:v>
      </x:c>
      <x:c r="F62" s="221" t="str">
        <x:v>Not started</x:v>
      </x:c>
      <x:c r="G62" s="221" t="str">
        <x:v>None</x:v>
      </x:c>
      <x:c r="H62" s="63"/>
      <x:c r="I62" s="63"/>
      <x:c r="J62" s="63"/>
      <x:c r="K62" s="63"/>
      <x:c r="L62" s="63"/>
      <x:c r="M62" s="63"/>
      <x:c r="N62" s="63"/>
      <x:c r="O62" s="63"/>
      <x:c r="P62" s="63"/>
      <x:c r="Q62" s="63"/>
      <x:c r="R62" s="63"/>
      <x:c r="S62" s="63"/>
      <x:c r="T62" s="63"/>
      <x:c r="U62" s="63"/>
      <x:c r="V62" s="63"/>
      <x:c r="W62" s="63"/>
      <x:c r="X62" s="63"/>
      <x:c r="Y62" s="63"/>
      <x:c r="Z62" s="63"/>
    </x:row>
    <x:row r="63" ht="46" customHeight="1">
      <x:c r="A63" s="173" t="n">
        <x:v>46226</x:v>
      </x:c>
      <x:c r="B63" s="178" t="str">
        <x:v>The CFTC’s nine-state legal war</x:v>
      </x:c>
      <x:c r="C63" s="178" t="str">
        <x:v>X</x:v>
      </x:c>
      <x:c r="D63" s="178" t="str">
        <x:v>Draft three platform-specific versions</x:v>
      </x:c>
      <x:c r="E63" s="178" t="str">
        <x:v>Stuart</x:v>
      </x:c>
      <x:c r="F63" s="178" t="str">
        <x:v>Not started</x:v>
      </x:c>
      <x:c r="G63" s="178" t="str">
        <x:v>Prepare distinct Stuart LinkedIn, Forum and X versions.</x:v>
      </x:c>
      <x:c r="H63" s="63"/>
      <x:c r="I63" s="63"/>
      <x:c r="J63" s="63"/>
      <x:c r="K63" s="63"/>
      <x:c r="L63" s="63"/>
      <x:c r="M63" s="63"/>
      <x:c r="N63" s="63"/>
      <x:c r="O63" s="63"/>
      <x:c r="P63" s="63"/>
      <x:c r="Q63" s="63"/>
      <x:c r="R63" s="63"/>
      <x:c r="S63" s="63"/>
      <x:c r="T63" s="63"/>
      <x:c r="U63" s="63"/>
      <x:c r="V63" s="63"/>
      <x:c r="W63" s="63"/>
      <x:c r="X63" s="63"/>
      <x:c r="Y63" s="63"/>
      <x:c r="Z63" s="63"/>
    </x:row>
    <x:row r="64" ht="46" customHeight="1">
      <x:c r="A64" s="171" t="n">
        <x:v>46226</x:v>
      </x:c>
      <x:c r="B64" s="221" t="str">
        <x:v>The CFTC’s nine-state legal war</x:v>
      </x:c>
      <x:c r="C64" s="221" t="str">
        <x:v>X</x:v>
      </x:c>
      <x:c r="D64" s="221" t="str">
        <x:v>Primary-source verification and evidence capture</x:v>
      </x:c>
      <x:c r="E64" s="221" t="str">
        <x:v>Stuart</x:v>
      </x:c>
      <x:c r="F64" s="221" t="str">
        <x:v>Not started</x:v>
      </x:c>
      <x:c r="G64" s="221" t="str">
        <x:v>Confirm the nine named states and quote the CFTC order or official statement precisely. Keep agency litigation, exchange litigation and state enforcement distinct.</x:v>
      </x:c>
      <x:c r="H64" s="63"/>
      <x:c r="I64" s="63"/>
      <x:c r="J64" s="63"/>
      <x:c r="K64" s="63"/>
      <x:c r="L64" s="63"/>
      <x:c r="M64" s="63"/>
      <x:c r="N64" s="63"/>
      <x:c r="O64" s="63"/>
      <x:c r="P64" s="63"/>
      <x:c r="Q64" s="63"/>
      <x:c r="R64" s="63"/>
      <x:c r="S64" s="63"/>
      <x:c r="T64" s="63"/>
      <x:c r="U64" s="63"/>
      <x:c r="V64" s="63"/>
      <x:c r="W64" s="63"/>
      <x:c r="X64" s="63"/>
      <x:c r="Y64" s="63"/>
      <x:c r="Z64" s="63"/>
    </x:row>
    <x:row r="65" ht="46" customHeight="1">
      <x:c r="A65" s="173" t="n">
        <x:v>46226</x:v>
      </x:c>
      <x:c r="B65" s="178" t="str">
        <x:v>The CFTC’s nine-state legal war</x:v>
      </x:c>
      <x:c r="C65" s="178" t="str">
        <x:v>X</x:v>
      </x:c>
      <x:c r="D65" s="178" t="str">
        <x:v>Publish, community replies and archive</x:v>
      </x:c>
      <x:c r="E65" s="178" t="str">
        <x:v>Stuart</x:v>
      </x:c>
      <x:c r="F65" s="178" t="str">
        <x:v>Planned</x:v>
      </x:c>
      <x:c r="G65" s="178" t="str">
        <x:v>Capture performance, useful replies, leads and corrections.</x:v>
      </x:c>
      <x:c r="H65" s="63"/>
      <x:c r="I65" s="63"/>
      <x:c r="J65" s="63"/>
      <x:c r="K65" s="63"/>
      <x:c r="L65" s="63"/>
      <x:c r="M65" s="63"/>
      <x:c r="N65" s="63"/>
      <x:c r="O65" s="63"/>
      <x:c r="P65" s="63"/>
      <x:c r="Q65" s="63"/>
      <x:c r="R65" s="63"/>
      <x:c r="S65" s="63"/>
      <x:c r="T65" s="63"/>
      <x:c r="U65" s="63"/>
      <x:c r="V65" s="63"/>
      <x:c r="W65" s="63"/>
      <x:c r="X65" s="63"/>
      <x:c r="Y65" s="63"/>
      <x:c r="Z65" s="63"/>
    </x:row>
    <x:row r="66" ht="46" customHeight="1">
      <x:c r="A66" s="171" t="n">
        <x:v>46226</x:v>
      </x:c>
      <x:c r="B66" s="221" t="str">
        <x:v>What would prove the World Cup created lasting users?</x:v>
      </x:c>
      <x:c r="C66" s="221" t="str">
        <x:v>Prediction Markets Forum</x:v>
      </x:c>
      <x:c r="D66" s="221" t="str">
        <x:v>Repurpose / capture leads</x:v>
      </x:c>
      <x:c r="E66" s="221" t="str">
        <x:v>Stuart</x:v>
      </x:c>
      <x:c r="F66" s="221" t="str">
        <x:v>Not started</x:v>
      </x:c>
      <x:c r="G66" s="221" t="str">
        <x:v>Create Forum prompt, X cut, clip or sales handoff where relevant.</x:v>
      </x:c>
      <x:c r="H66" s="63"/>
      <x:c r="I66" s="63"/>
      <x:c r="J66" s="63"/>
      <x:c r="K66" s="63"/>
      <x:c r="L66" s="63"/>
      <x:c r="M66" s="63"/>
      <x:c r="N66" s="63"/>
      <x:c r="O66" s="63"/>
      <x:c r="P66" s="63"/>
      <x:c r="Q66" s="63"/>
      <x:c r="R66" s="63"/>
      <x:c r="S66" s="63"/>
      <x:c r="T66" s="63"/>
      <x:c r="U66" s="63"/>
      <x:c r="V66" s="63"/>
      <x:c r="W66" s="63"/>
      <x:c r="X66" s="63"/>
      <x:c r="Y66" s="63"/>
      <x:c r="Z66" s="63"/>
    </x:row>
    <x:row r="67" ht="46" customHeight="1">
      <x:c r="A67" s="173" t="n">
        <x:v>46227</x:v>
      </x:c>
      <x:c r="B67" s="178" t="str">
        <x:v>NEXTPredict 60 pilot: what did the World Cup leave behind?</x:v>
      </x:c>
      <x:c r="C67" s="178" t="str">
        <x:v>X</x:v>
      </x:c>
      <x:c r="D67" s="178" t="str">
        <x:v>Publish and community replies</x:v>
      </x:c>
      <x:c r="E67" s="178" t="str">
        <x:v>Stuart + editor</x:v>
      </x:c>
      <x:c r="F67" s="178" t="str">
        <x:v>Pilot</x:v>
      </x:c>
      <x:c r="G67" s="178" t="str">
        <x:v>Reply to useful comments within the first 90 minutes.</x:v>
      </x:c>
      <x:c r="H67" s="63"/>
      <x:c r="I67" s="63"/>
      <x:c r="J67" s="63"/>
      <x:c r="K67" s="63"/>
      <x:c r="L67" s="63"/>
      <x:c r="M67" s="63"/>
      <x:c r="N67" s="63"/>
      <x:c r="O67" s="63"/>
      <x:c r="P67" s="63"/>
      <x:c r="Q67" s="63"/>
      <x:c r="R67" s="63"/>
      <x:c r="S67" s="63"/>
      <x:c r="T67" s="63"/>
      <x:c r="U67" s="63"/>
      <x:c r="V67" s="63"/>
      <x:c r="W67" s="63"/>
      <x:c r="X67" s="63"/>
      <x:c r="Y67" s="63"/>
      <x:c r="Z67" s="63"/>
    </x:row>
    <x:row r="68" ht="46" customHeight="1">
      <x:c r="A68" s="171" t="n">
        <x:v>46227</x:v>
      </x:c>
      <x:c r="B68" s="221" t="str">
        <x:v>The CFTC argument now requires actual answers</x:v>
      </x:c>
      <x:c r="C68" s="221" t="str">
        <x:v>Stuart LinkedIn</x:v>
      </x:c>
      <x:c r="D68" s="221" t="str">
        <x:v>Publish and community replies</x:v>
      </x:c>
      <x:c r="E68" s="221" t="str">
        <x:v>Stuart</x:v>
      </x:c>
      <x:c r="F68" s="221" t="str">
        <x:v>Planned</x:v>
      </x:c>
      <x:c r="G68" s="221" t="str">
        <x:v>Reply to useful comments within the first 90 minutes.</x:v>
      </x:c>
      <x:c r="H68" s="63"/>
      <x:c r="I68" s="63"/>
      <x:c r="J68" s="63"/>
      <x:c r="K68" s="63"/>
      <x:c r="L68" s="63"/>
      <x:c r="M68" s="63"/>
      <x:c r="N68" s="63"/>
      <x:c r="O68" s="63"/>
      <x:c r="P68" s="63"/>
      <x:c r="Q68" s="63"/>
      <x:c r="R68" s="63"/>
      <x:c r="S68" s="63"/>
      <x:c r="T68" s="63"/>
      <x:c r="U68" s="63"/>
      <x:c r="V68" s="63"/>
      <x:c r="W68" s="63"/>
      <x:c r="X68" s="63"/>
      <x:c r="Y68" s="63"/>
      <x:c r="Z68" s="63"/>
    </x:row>
    <x:row r="69" ht="46" customHeight="1">
      <x:c r="A69" s="173" t="n">
        <x:v>46227</x:v>
      </x:c>
      <x:c r="B69" s="178" t="str">
        <x:v>The Prediction Markets are Gambling Act</x:v>
      </x:c>
      <x:c r="C69" s="178" t="str">
        <x:v>X</x:v>
      </x:c>
      <x:c r="D69" s="178" t="str">
        <x:v>Draft three platform-specific versions</x:v>
      </x:c>
      <x:c r="E69" s="178" t="str">
        <x:v>Stuart</x:v>
      </x:c>
      <x:c r="F69" s="178" t="str">
        <x:v>Not started</x:v>
      </x:c>
      <x:c r="G69" s="178" t="str">
        <x:v>Prepare distinct Stuart LinkedIn, Forum and X versions.</x:v>
      </x:c>
      <x:c r="H69" s="63"/>
      <x:c r="I69" s="63"/>
      <x:c r="J69" s="63"/>
      <x:c r="K69" s="63"/>
      <x:c r="L69" s="63"/>
      <x:c r="M69" s="63"/>
      <x:c r="N69" s="63"/>
      <x:c r="O69" s="63"/>
      <x:c r="P69" s="63"/>
      <x:c r="Q69" s="63"/>
      <x:c r="R69" s="63"/>
      <x:c r="S69" s="63"/>
      <x:c r="T69" s="63"/>
      <x:c r="U69" s="63"/>
      <x:c r="V69" s="63"/>
      <x:c r="W69" s="63"/>
      <x:c r="X69" s="63"/>
      <x:c r="Y69" s="63"/>
      <x:c r="Z69" s="63"/>
    </x:row>
    <x:row r="70" ht="46" customHeight="1">
      <x:c r="A70" s="171" t="n">
        <x:v>46227</x:v>
      </x:c>
      <x:c r="B70" s="221" t="str">
        <x:v>The Prediction Markets are Gambling Act</x:v>
      </x:c>
      <x:c r="C70" s="221" t="str">
        <x:v>X</x:v>
      </x:c>
      <x:c r="D70" s="221" t="str">
        <x:v>Primary-source verification and evidence capture</x:v>
      </x:c>
      <x:c r="E70" s="221" t="str">
        <x:v>Stuart</x:v>
      </x:c>
      <x:c r="F70" s="221" t="str">
        <x:v>Not started</x:v>
      </x:c>
      <x:c r="G70" s="221" t="str">
        <x:v>Locate the bill text, sponsors, status and exact sports-contract provisions. Do not rely on the bill nickname alone.</x:v>
      </x:c>
      <x:c r="H70" s="63"/>
      <x:c r="I70" s="63"/>
      <x:c r="J70" s="63"/>
      <x:c r="K70" s="63"/>
      <x:c r="L70" s="63"/>
      <x:c r="M70" s="63"/>
      <x:c r="N70" s="63"/>
      <x:c r="O70" s="63"/>
      <x:c r="P70" s="63"/>
      <x:c r="Q70" s="63"/>
      <x:c r="R70" s="63"/>
      <x:c r="S70" s="63"/>
      <x:c r="T70" s="63"/>
      <x:c r="U70" s="63"/>
      <x:c r="V70" s="63"/>
      <x:c r="W70" s="63"/>
      <x:c r="X70" s="63"/>
      <x:c r="Y70" s="63"/>
      <x:c r="Z70" s="63"/>
    </x:row>
    <x:row r="71" ht="46" customHeight="1">
      <x:c r="A71" s="173" t="n">
        <x:v>46227</x:v>
      </x:c>
      <x:c r="B71" s="178" t="str">
        <x:v>The Prediction Markets are Gambling Act</x:v>
      </x:c>
      <x:c r="C71" s="178" t="str">
        <x:v>X</x:v>
      </x:c>
      <x:c r="D71" s="178" t="str">
        <x:v>Publish, community replies and archive</x:v>
      </x:c>
      <x:c r="E71" s="178" t="str">
        <x:v>Stuart</x:v>
      </x:c>
      <x:c r="F71" s="178" t="str">
        <x:v>Planned</x:v>
      </x:c>
      <x:c r="G71" s="178" t="str">
        <x:v>Capture performance, useful replies, leads and corrections.</x:v>
      </x:c>
      <x:c r="H71" s="63"/>
      <x:c r="I71" s="63"/>
      <x:c r="J71" s="63"/>
      <x:c r="K71" s="63"/>
      <x:c r="L71" s="63"/>
      <x:c r="M71" s="63"/>
      <x:c r="N71" s="63"/>
      <x:c r="O71" s="63"/>
      <x:c r="P71" s="63"/>
      <x:c r="Q71" s="63"/>
      <x:c r="R71" s="63"/>
      <x:c r="S71" s="63"/>
      <x:c r="T71" s="63"/>
      <x:c r="U71" s="63"/>
      <x:c r="V71" s="63"/>
      <x:c r="W71" s="63"/>
      <x:c r="X71" s="63"/>
      <x:c r="Y71" s="63"/>
      <x:c r="Z71" s="63"/>
    </x:row>
    <x:row r="72" ht="46" customHeight="1">
      <x:c r="A72" s="171" t="n">
        <x:v>46228</x:v>
      </x:c>
      <x:c r="B72" s="221" t="str">
        <x:v>AGA moves into the Wisconsin federal fight</x:v>
      </x:c>
      <x:c r="C72" s="221" t="str">
        <x:v>X</x:v>
      </x:c>
      <x:c r="D72" s="221" t="str">
        <x:v>Obtain intervention filing or court-docket proof</x:v>
      </x:c>
      <x:c r="E72" s="221" t="str">
        <x:v>Stuart + editor</x:v>
      </x:c>
      <x:c r="F72" s="221" t="str">
        <x:v>Monitor</x:v>
      </x:c>
      <x:c r="G72" s="221" t="str">
        <x:v>No publication from the secondary tracker alone.</x:v>
      </x:c>
      <x:c r="H72" s="63"/>
      <x:c r="I72" s="63"/>
      <x:c r="J72" s="63"/>
      <x:c r="K72" s="63"/>
      <x:c r="L72" s="63"/>
      <x:c r="M72" s="63"/>
      <x:c r="N72" s="63"/>
      <x:c r="O72" s="63"/>
      <x:c r="P72" s="63"/>
      <x:c r="Q72" s="63"/>
      <x:c r="R72" s="63"/>
      <x:c r="S72" s="63"/>
      <x:c r="T72" s="63"/>
      <x:c r="U72" s="63"/>
      <x:c r="V72" s="63"/>
      <x:c r="W72" s="63"/>
      <x:c r="X72" s="63"/>
      <x:c r="Y72" s="63"/>
      <x:c r="Z72" s="63"/>
    </x:row>
    <x:row r="73" ht="46" customHeight="1">
      <x:c r="A73" s="173" t="n">
        <x:v>46228</x:v>
      </x:c>
      <x:c r="B73" s="178" t="str">
        <x:v>NEXTPredict 60 pilot: what did the World Cup leave behind?</x:v>
      </x:c>
      <x:c r="C73" s="178" t="str">
        <x:v>X</x:v>
      </x:c>
      <x:c r="D73" s="178" t="str">
        <x:v>Repurpose / capture leads</x:v>
      </x:c>
      <x:c r="E73" s="178" t="str">
        <x:v>Stuart + editor</x:v>
      </x:c>
      <x:c r="F73" s="178" t="str">
        <x:v>Not started</x:v>
      </x:c>
      <x:c r="G73" s="178" t="str">
        <x:v>Create Forum prompt, X cut, clip or sales handoff where relevant.</x:v>
      </x:c>
      <x:c r="H73" s="63"/>
      <x:c r="I73" s="63"/>
      <x:c r="J73" s="63"/>
      <x:c r="K73" s="63"/>
      <x:c r="L73" s="63"/>
      <x:c r="M73" s="63"/>
      <x:c r="N73" s="63"/>
      <x:c r="O73" s="63"/>
      <x:c r="P73" s="63"/>
      <x:c r="Q73" s="63"/>
      <x:c r="R73" s="63"/>
      <x:c r="S73" s="63"/>
      <x:c r="T73" s="63"/>
      <x:c r="U73" s="63"/>
      <x:c r="V73" s="63"/>
      <x:c r="W73" s="63"/>
      <x:c r="X73" s="63"/>
      <x:c r="Y73" s="63"/>
      <x:c r="Z73" s="63"/>
    </x:row>
    <x:row r="74" ht="46" customHeight="1">
      <x:c r="A74" s="171" t="n">
        <x:v>46228</x:v>
      </x:c>
      <x:c r="B74" s="221" t="str">
        <x:v>The CFTC argument now requires actual answers</x:v>
      </x:c>
      <x:c r="C74" s="221" t="str">
        <x:v>Stuart LinkedIn</x:v>
      </x:c>
      <x:c r="D74" s="221" t="str">
        <x:v>Repurpose / capture leads</x:v>
      </x:c>
      <x:c r="E74" s="221" t="str">
        <x:v>Stuart</x:v>
      </x:c>
      <x:c r="F74" s="221" t="str">
        <x:v>Not started</x:v>
      </x:c>
      <x:c r="G74" s="221" t="str">
        <x:v>Create Forum prompt, X cut, clip or sales handoff where relevant.</x:v>
      </x:c>
      <x:c r="H74" s="63"/>
      <x:c r="I74" s="63"/>
      <x:c r="J74" s="63"/>
      <x:c r="K74" s="63"/>
      <x:c r="L74" s="63"/>
      <x:c r="M74" s="63"/>
      <x:c r="N74" s="63"/>
      <x:c r="O74" s="63"/>
      <x:c r="P74" s="63"/>
      <x:c r="Q74" s="63"/>
      <x:c r="R74" s="63"/>
      <x:c r="S74" s="63"/>
      <x:c r="T74" s="63"/>
      <x:c r="U74" s="63"/>
      <x:c r="V74" s="63"/>
      <x:c r="W74" s="63"/>
      <x:c r="X74" s="63"/>
      <x:c r="Y74" s="63"/>
      <x:c r="Z74" s="63"/>
    </x:row>
    <x:row r="75" ht="46" customHeight="1">
      <x:c r="A75" s="173" t="n">
        <x:v>46228</x:v>
      </x:c>
      <x:c r="B75" s="178" t="str">
        <x:v>The Probability Citation Tracker</x:v>
      </x:c>
      <x:c r="C75" s="178" t="str">
        <x:v>Stuart LinkedIn</x:v>
      </x:c>
      <x:c r="D75" s="178" t="str">
        <x:v>Define rubric and test sample</x:v>
      </x:c>
      <x:c r="E75" s="178" t="str">
        <x:v>Stuart + editor</x:v>
      </x:c>
      <x:c r="F75" s="178" t="str">
        <x:v>Not started</x:v>
      </x:c>
      <x:c r="G75" s="178" t="str">
        <x:v>Score at least ten recent media citations before launch.</x:v>
      </x:c>
      <x:c r="H75" s="63"/>
      <x:c r="I75" s="63"/>
      <x:c r="J75" s="63"/>
      <x:c r="K75" s="63"/>
      <x:c r="L75" s="63"/>
      <x:c r="M75" s="63"/>
      <x:c r="N75" s="63"/>
      <x:c r="O75" s="63"/>
      <x:c r="P75" s="63"/>
      <x:c r="Q75" s="63"/>
      <x:c r="R75" s="63"/>
      <x:c r="S75" s="63"/>
      <x:c r="T75" s="63"/>
      <x:c r="U75" s="63"/>
      <x:c r="V75" s="63"/>
      <x:c r="W75" s="63"/>
      <x:c r="X75" s="63"/>
      <x:c r="Y75" s="63"/>
      <x:c r="Z75" s="63"/>
    </x:row>
    <x:row r="76" ht="46" customHeight="1">
      <x:c r="A76" s="171" t="n">
        <x:v>46229</x:v>
      </x:c>
      <x:c r="B76" s="221" t="str">
        <x:v>Expanded media ecosystem</x:v>
      </x:c>
      <x:c r="C76" s="221" t="str">
        <x:v>Media outreach</x:v>
      </x:c>
      <x:c r="D76" s="221" t="str">
        <x:v>Verify the new beat reporters, podcast hosts, critics and international contacts</x:v>
      </x:c>
      <x:c r="E76" s="221" t="str">
        <x:v>Stuart + editor</x:v>
      </x:c>
      <x:c r="F76" s="221" t="str">
        <x:v>Not started</x:v>
      </x:c>
      <x:c r="G76" s="221" t="str">
        <x:v>Prioritise current role, recent prediction-market work, contact route and whether the person is open to speaking or sourcing.</x:v>
      </x:c>
      <x:c r="H76" s="63"/>
      <x:c r="I76" s="63"/>
      <x:c r="J76" s="63"/>
      <x:c r="K76" s="63"/>
      <x:c r="L76" s="63"/>
      <x:c r="M76" s="63"/>
      <x:c r="N76" s="63"/>
      <x:c r="O76" s="63"/>
      <x:c r="P76" s="63"/>
      <x:c r="Q76" s="63"/>
      <x:c r="R76" s="63"/>
      <x:c r="S76" s="63"/>
      <x:c r="T76" s="63"/>
      <x:c r="U76" s="63"/>
      <x:c r="V76" s="63"/>
      <x:c r="W76" s="63"/>
      <x:c r="X76" s="63"/>
      <x:c r="Y76" s="63"/>
      <x:c r="Z76" s="63"/>
    </x:row>
    <x:row r="77" ht="46" customHeight="1">
      <x:c r="A77" s="173" t="n">
        <x:v>46229</x:v>
      </x:c>
      <x:c r="B77" s="178" t="str">
        <x:v>Polymarket can sit on Lazio's shirt while being blocked in Italy</x:v>
      </x:c>
      <x:c r="C77" s="178" t="str">
        <x:v>Stuart LinkedIn</x:v>
      </x:c>
      <x:c r="D77" s="178" t="str">
        <x:v>Research / verification</x:v>
      </x:c>
      <x:c r="E77" s="178" t="str">
        <x:v>Stuart</x:v>
      </x:c>
      <x:c r="F77" s="178" t="str">
        <x:v>Not started</x:v>
      </x:c>
      <x:c r="G77" s="178" t="str">
        <x:v>Confirm the current Italian position, sponsorship status and any blocking measure.</x:v>
      </x:c>
      <x:c r="H77" s="63"/>
      <x:c r="I77" s="63"/>
      <x:c r="J77" s="63"/>
      <x:c r="K77" s="63"/>
      <x:c r="L77" s="63"/>
      <x:c r="M77" s="63"/>
      <x:c r="N77" s="63"/>
      <x:c r="O77" s="63"/>
      <x:c r="P77" s="63"/>
      <x:c r="Q77" s="63"/>
      <x:c r="R77" s="63"/>
      <x:c r="S77" s="63"/>
      <x:c r="T77" s="63"/>
      <x:c r="U77" s="63"/>
      <x:c r="V77" s="63"/>
      <x:c r="W77" s="63"/>
      <x:c r="X77" s="63"/>
      <x:c r="Y77" s="63"/>
      <x:c r="Z77" s="63"/>
    </x:row>
    <x:row r="78" ht="46" customHeight="1">
      <x:c r="A78" s="171" t="n">
        <x:v>46230</x:v>
      </x:c>
      <x:c r="B78" s="221" t="str">
        <x:v>Media outreach segmentation</x:v>
      </x:c>
      <x:c r="C78" s="221" t="str">
        <x:v>Media outreach</x:v>
      </x:c>
      <x:c r="D78" s="221" t="str">
        <x:v>Create separate briefs for beat reporters, critics, podcasters, data journalists and institutional columnists</x:v>
      </x:c>
      <x:c r="E78" s="221" t="str">
        <x:v>Stuart + editor</x:v>
      </x:c>
      <x:c r="F78" s="221" t="str">
        <x:v>Not started</x:v>
      </x:c>
      <x:c r="G78" s="221" t="str">
        <x:v>Each segment needs a different offer: evidence, access, guests, proprietary data or a genuine debate.</x:v>
      </x:c>
      <x:c r="H78" s="63"/>
      <x:c r="I78" s="63"/>
      <x:c r="J78" s="63"/>
      <x:c r="K78" s="63"/>
      <x:c r="L78" s="63"/>
      <x:c r="M78" s="63"/>
      <x:c r="N78" s="63"/>
      <x:c r="O78" s="63"/>
      <x:c r="P78" s="63"/>
      <x:c r="Q78" s="63"/>
      <x:c r="R78" s="63"/>
      <x:c r="S78" s="63"/>
      <x:c r="T78" s="63"/>
      <x:c r="U78" s="63"/>
      <x:c r="V78" s="63"/>
      <x:c r="W78" s="63"/>
      <x:c r="X78" s="63"/>
      <x:c r="Y78" s="63"/>
      <x:c r="Z78" s="63"/>
    </x:row>
    <x:row r="79" ht="46" customHeight="1">
      <x:c r="A79" s="173" t="n">
        <x:v>46230</x:v>
      </x:c>
      <x:c r="B79" s="178" t="str">
        <x:v>Polymarket can sit on Lazio's shirt while being blocked in Italy</x:v>
      </x:c>
      <x:c r="C79" s="178" t="str">
        <x:v>Stuart LinkedIn</x:v>
      </x:c>
      <x:c r="D79" s="178" t="str">
        <x:v>Copy and asset final</x:v>
      </x:c>
      <x:c r="E79" s="178" t="str">
        <x:v>Stuart</x:v>
      </x:c>
      <x:c r="F79" s="178" t="str">
        <x:v>Not started</x:v>
      </x:c>
      <x:c r="G79" s="178" t="str">
        <x:v>Image</x:v>
      </x:c>
      <x:c r="H79" s="63"/>
      <x:c r="I79" s="63"/>
      <x:c r="J79" s="63"/>
      <x:c r="K79" s="63"/>
      <x:c r="L79" s="63"/>
      <x:c r="M79" s="63"/>
      <x:c r="N79" s="63"/>
      <x:c r="O79" s="63"/>
      <x:c r="P79" s="63"/>
      <x:c r="Q79" s="63"/>
      <x:c r="R79" s="63"/>
      <x:c r="S79" s="63"/>
      <x:c r="T79" s="63"/>
      <x:c r="U79" s="63"/>
      <x:c r="V79" s="63"/>
      <x:c r="W79" s="63"/>
      <x:c r="X79" s="63"/>
      <x:c r="Y79" s="63"/>
      <x:c r="Z79" s="63"/>
    </x:row>
    <x:row r="80" ht="46" customHeight="1">
      <x:c r="A80" s="171" t="n">
        <x:v>46230</x:v>
      </x:c>
      <x:c r="B80" s="221" t="str">
        <x:v>Polymarket’s fake-win marketing problem</x:v>
      </x:c>
      <x:c r="C80" s="221" t="str">
        <x:v>Stuart LinkedIn</x:v>
      </x:c>
      <x:c r="D80" s="221" t="str">
        <x:v>Draft three platform-specific versions</x:v>
      </x:c>
      <x:c r="E80" s="221" t="str">
        <x:v>Stuart</x:v>
      </x:c>
      <x:c r="F80" s="221" t="str">
        <x:v>Not started</x:v>
      </x:c>
      <x:c r="G80" s="221" t="str">
        <x:v>Prepare distinct Stuart LinkedIn, Forum and X versions.</x:v>
      </x:c>
      <x:c r="H80" s="63"/>
      <x:c r="I80" s="63"/>
      <x:c r="J80" s="63"/>
      <x:c r="K80" s="63"/>
      <x:c r="L80" s="63"/>
      <x:c r="M80" s="63"/>
      <x:c r="N80" s="63"/>
      <x:c r="O80" s="63"/>
      <x:c r="P80" s="63"/>
      <x:c r="Q80" s="63"/>
      <x:c r="R80" s="63"/>
      <x:c r="S80" s="63"/>
      <x:c r="T80" s="63"/>
      <x:c r="U80" s="63"/>
      <x:c r="V80" s="63"/>
      <x:c r="W80" s="63"/>
      <x:c r="X80" s="63"/>
      <x:c r="Y80" s="63"/>
      <x:c r="Z80" s="63"/>
    </x:row>
    <x:row r="81" ht="46" customHeight="1">
      <x:c r="A81" s="173" t="n">
        <x:v>46230</x:v>
      </x:c>
      <x:c r="B81" s="178" t="str">
        <x:v>Polymarket’s fake-win marketing problem</x:v>
      </x:c>
      <x:c r="C81" s="178" t="str">
        <x:v>Stuart LinkedIn</x:v>
      </x:c>
      <x:c r="D81" s="178" t="str">
        <x:v>Primary-source verification and evidence capture</x:v>
      </x:c>
      <x:c r="E81" s="178" t="str">
        <x:v>Stuart</x:v>
      </x:c>
      <x:c r="F81" s="178" t="str">
        <x:v>Not started</x:v>
      </x:c>
      <x:c r="G81" s="178" t="str">
        <x:v>Review the original WSJ investigation, Polymarket response and any regulator or lawsuit documents. Attribute every number and allegation.</x:v>
      </x:c>
      <x:c r="H81" s="63"/>
      <x:c r="I81" s="63"/>
      <x:c r="J81" s="63"/>
      <x:c r="K81" s="63"/>
      <x:c r="L81" s="63"/>
      <x:c r="M81" s="63"/>
      <x:c r="N81" s="63"/>
      <x:c r="O81" s="63"/>
      <x:c r="P81" s="63"/>
      <x:c r="Q81" s="63"/>
      <x:c r="R81" s="63"/>
      <x:c r="S81" s="63"/>
      <x:c r="T81" s="63"/>
      <x:c r="U81" s="63"/>
      <x:c r="V81" s="63"/>
      <x:c r="W81" s="63"/>
      <x:c r="X81" s="63"/>
      <x:c r="Y81" s="63"/>
      <x:c r="Z81" s="63"/>
    </x:row>
    <x:row r="82" ht="46" customHeight="1">
      <x:c r="A82" s="171" t="n">
        <x:v>46230</x:v>
      </x:c>
      <x:c r="B82" s="221" t="str">
        <x:v>Polymarket’s fake-win marketing problem</x:v>
      </x:c>
      <x:c r="C82" s="221" t="str">
        <x:v>Stuart LinkedIn</x:v>
      </x:c>
      <x:c r="D82" s="221" t="str">
        <x:v>Publish, community replies and archive</x:v>
      </x:c>
      <x:c r="E82" s="221" t="str">
        <x:v>Stuart</x:v>
      </x:c>
      <x:c r="F82" s="221" t="str">
        <x:v>Planned</x:v>
      </x:c>
      <x:c r="G82" s="221" t="str">
        <x:v>Capture performance, useful replies, leads and corrections.</x:v>
      </x:c>
      <x:c r="H82" s="63"/>
      <x:c r="I82" s="63"/>
      <x:c r="J82" s="63"/>
      <x:c r="K82" s="63"/>
      <x:c r="L82" s="63"/>
      <x:c r="M82" s="63"/>
      <x:c r="N82" s="63"/>
      <x:c r="O82" s="63"/>
      <x:c r="P82" s="63"/>
      <x:c r="Q82" s="63"/>
      <x:c r="R82" s="63"/>
      <x:c r="S82" s="63"/>
      <x:c r="T82" s="63"/>
      <x:c r="U82" s="63"/>
      <x:c r="V82" s="63"/>
      <x:c r="W82" s="63"/>
      <x:c r="X82" s="63"/>
      <x:c r="Y82" s="63"/>
      <x:c r="Z82" s="63"/>
    </x:row>
    <x:row r="83" ht="46" customHeight="1">
      <x:c r="A83" s="173" t="n">
        <x:v>46230</x:v>
      </x:c>
      <x:c r="B83" s="178" t="str">
        <x:v>THE TAPE #01: White Swan Data</x:v>
      </x:c>
      <x:c r="C83" s="178" t="str">
        <x:v>Stuart LinkedIn</x:v>
      </x:c>
      <x:c r="D83" s="178" t="str">
        <x:v>Draft copy and build final card</x:v>
      </x:c>
      <x:c r="E83" s="178" t="str">
        <x:v>Stuart + editor</x:v>
      </x:c>
      <x:c r="F83" s="178" t="str">
        <x:v>Not started</x:v>
      </x:c>
      <x:c r="G83" s="178" t="str">
        <x:v>Use THE TAPE → THE STORY → THE QUESTION. No press-release language.</x:v>
      </x:c>
      <x:c r="H83" s="63"/>
      <x:c r="I83" s="63"/>
      <x:c r="J83" s="63"/>
      <x:c r="K83" s="63"/>
      <x:c r="L83" s="63"/>
      <x:c r="M83" s="63"/>
      <x:c r="N83" s="63"/>
      <x:c r="O83" s="63"/>
      <x:c r="P83" s="63"/>
      <x:c r="Q83" s="63"/>
      <x:c r="R83" s="63"/>
      <x:c r="S83" s="63"/>
      <x:c r="T83" s="63"/>
      <x:c r="U83" s="63"/>
      <x:c r="V83" s="63"/>
      <x:c r="W83" s="63"/>
      <x:c r="X83" s="63"/>
      <x:c r="Y83" s="63"/>
      <x:c r="Z83" s="63"/>
    </x:row>
    <x:row r="84" ht="46" customHeight="1">
      <x:c r="A84" s="171" t="n">
        <x:v>46230</x:v>
      </x:c>
      <x:c r="B84" s="221" t="str">
        <x:v>What should an employee prediction-market policy contain?</x:v>
      </x:c>
      <x:c r="C84" s="221" t="str">
        <x:v>Prediction Markets Forum</x:v>
      </x:c>
      <x:c r="D84" s="221" t="str">
        <x:v>Research / verification</x:v>
      </x:c>
      <x:c r="E84" s="221" t="str">
        <x:v>Stuart</x:v>
      </x:c>
      <x:c r="F84" s="221" t="str">
        <x:v>Not started</x:v>
      </x:c>
      <x:c r="G84" s="221" t="str">
        <x:v>Refresh public examples of employer restrictions.</x:v>
      </x:c>
      <x:c r="H84" s="63"/>
      <x:c r="I84" s="63"/>
      <x:c r="J84" s="63"/>
      <x:c r="K84" s="63"/>
      <x:c r="L84" s="63"/>
      <x:c r="M84" s="63"/>
      <x:c r="N84" s="63"/>
      <x:c r="O84" s="63"/>
      <x:c r="P84" s="63"/>
      <x:c r="Q84" s="63"/>
      <x:c r="R84" s="63"/>
      <x:c r="S84" s="63"/>
      <x:c r="T84" s="63"/>
      <x:c r="U84" s="63"/>
      <x:c r="V84" s="63"/>
      <x:c r="W84" s="63"/>
      <x:c r="X84" s="63"/>
      <x:c r="Y84" s="63"/>
      <x:c r="Z84" s="63"/>
    </x:row>
    <x:row r="85" ht="46" customHeight="1">
      <x:c r="A85" s="173" t="n">
        <x:v>46230</x:v>
      </x:c>
      <x:c r="B85" s="178" t="str">
        <x:v>When the settlement source can be manipulated</x:v>
      </x:c>
      <x:c r="C85" s="178" t="str">
        <x:v>Prediction Markets Forum</x:v>
      </x:c>
      <x:c r="D85" s="178" t="str">
        <x:v>Draft three platform-specific versions</x:v>
      </x:c>
      <x:c r="E85" s="178" t="str">
        <x:v>Stuart</x:v>
      </x:c>
      <x:c r="F85" s="178" t="str">
        <x:v>Not started</x:v>
      </x:c>
      <x:c r="G85" s="178" t="str">
        <x:v>Prepare distinct Stuart LinkedIn, Forum and X versions.</x:v>
      </x:c>
      <x:c r="H85" s="63"/>
      <x:c r="I85" s="63"/>
      <x:c r="J85" s="63"/>
      <x:c r="K85" s="63"/>
      <x:c r="L85" s="63"/>
      <x:c r="M85" s="63"/>
      <x:c r="N85" s="63"/>
      <x:c r="O85" s="63"/>
      <x:c r="P85" s="63"/>
      <x:c r="Q85" s="63"/>
      <x:c r="R85" s="63"/>
      <x:c r="S85" s="63"/>
      <x:c r="T85" s="63"/>
      <x:c r="U85" s="63"/>
      <x:c r="V85" s="63"/>
      <x:c r="W85" s="63"/>
      <x:c r="X85" s="63"/>
      <x:c r="Y85" s="63"/>
      <x:c r="Z85" s="63"/>
    </x:row>
    <x:row r="86" ht="46" customHeight="1">
      <x:c r="A86" s="171" t="n">
        <x:v>46230</x:v>
      </x:c>
      <x:c r="B86" s="221" t="str">
        <x:v>When the settlement source can be manipulated</x:v>
      </x:c>
      <x:c r="C86" s="221" t="str">
        <x:v>Prediction Markets Forum</x:v>
      </x:c>
      <x:c r="D86" s="221" t="str">
        <x:v>Primary-source verification and evidence capture</x:v>
      </x:c>
      <x:c r="E86" s="221" t="str">
        <x:v>Stuart</x:v>
      </x:c>
      <x:c r="F86" s="221" t="str">
        <x:v>Not started</x:v>
      </x:c>
      <x:c r="G86" s="221" t="str">
        <x:v>Confirm the Spotify request, artificial-stream removal, market wording, volume and settlement source. Separate proven manipulation from suspicion.</x:v>
      </x:c>
      <x:c r="H86" s="63"/>
      <x:c r="I86" s="63"/>
      <x:c r="J86" s="63"/>
      <x:c r="K86" s="63"/>
      <x:c r="L86" s="63"/>
      <x:c r="M86" s="63"/>
      <x:c r="N86" s="63"/>
      <x:c r="O86" s="63"/>
      <x:c r="P86" s="63"/>
      <x:c r="Q86" s="63"/>
      <x:c r="R86" s="63"/>
      <x:c r="S86" s="63"/>
      <x:c r="T86" s="63"/>
      <x:c r="U86" s="63"/>
      <x:c r="V86" s="63"/>
      <x:c r="W86" s="63"/>
      <x:c r="X86" s="63"/>
      <x:c r="Y86" s="63"/>
      <x:c r="Z86" s="63"/>
    </x:row>
    <x:row r="87" ht="46" customHeight="1">
      <x:c r="A87" s="173" t="n">
        <x:v>46230</x:v>
      </x:c>
      <x:c r="B87" s="178" t="str">
        <x:v>When the settlement source can be manipulated</x:v>
      </x:c>
      <x:c r="C87" s="178" t="str">
        <x:v>Prediction Markets Forum</x:v>
      </x:c>
      <x:c r="D87" s="178" t="str">
        <x:v>Publish, community replies and archive</x:v>
      </x:c>
      <x:c r="E87" s="178" t="str">
        <x:v>Stuart</x:v>
      </x:c>
      <x:c r="F87" s="178" t="str">
        <x:v>Planned</x:v>
      </x:c>
      <x:c r="G87" s="178" t="str">
        <x:v>Capture performance, useful replies, leads and corrections.</x:v>
      </x:c>
      <x:c r="H87" s="63"/>
      <x:c r="I87" s="63"/>
      <x:c r="J87" s="63"/>
      <x:c r="K87" s="63"/>
      <x:c r="L87" s="63"/>
      <x:c r="M87" s="63"/>
      <x:c r="N87" s="63"/>
      <x:c r="O87" s="63"/>
      <x:c r="P87" s="63"/>
      <x:c r="Q87" s="63"/>
      <x:c r="R87" s="63"/>
      <x:c r="S87" s="63"/>
      <x:c r="T87" s="63"/>
      <x:c r="U87" s="63"/>
      <x:c r="V87" s="63"/>
      <x:c r="W87" s="63"/>
      <x:c r="X87" s="63"/>
      <x:c r="Y87" s="63"/>
      <x:c r="Z87" s="63"/>
    </x:row>
    <x:row r="88" ht="46" customHeight="1">
      <x:c r="A88" s="171" t="n">
        <x:v>46231</x:v>
      </x:c>
      <x:c r="B88" s="221" t="str">
        <x:v>Cross-venue arbitrage dashboards</x:v>
      </x:c>
      <x:c r="C88" s="221" t="str">
        <x:v>X</x:v>
      </x:c>
      <x:c r="D88" s="221" t="str">
        <x:v>Verify service and executable spreads</x:v>
      </x:c>
      <x:c r="E88" s="221" t="str">
        <x:v>Stuart + editor</x:v>
      </x:c>
      <x:c r="F88" s="221" t="str">
        <x:v>Monitor</x:v>
      </x:c>
      <x:c r="G88" s="221" t="str">
        <x:v>Align fees, limits, contract wording and timestamps.</x:v>
      </x:c>
      <x:c r="H88" s="63"/>
      <x:c r="I88" s="63"/>
      <x:c r="J88" s="63"/>
      <x:c r="K88" s="63"/>
      <x:c r="L88" s="63"/>
      <x:c r="M88" s="63"/>
      <x:c r="N88" s="63"/>
      <x:c r="O88" s="63"/>
      <x:c r="P88" s="63"/>
      <x:c r="Q88" s="63"/>
      <x:c r="R88" s="63"/>
      <x:c r="S88" s="63"/>
      <x:c r="T88" s="63"/>
      <x:c r="U88" s="63"/>
      <x:c r="V88" s="63"/>
      <x:c r="W88" s="63"/>
      <x:c r="X88" s="63"/>
      <x:c r="Y88" s="63"/>
      <x:c r="Z88" s="63"/>
    </x:row>
    <x:row r="89" ht="46" customHeight="1">
      <x:c r="A89" s="173" t="n">
        <x:v>46231</x:v>
      </x:c>
      <x:c r="B89" s="178" t="str">
        <x:v>Podcast and independent-media shortlist</x:v>
      </x:c>
      <x:c r="C89" s="178" t="str">
        <x:v>Media outreach</x:v>
      </x:c>
      <x:c r="D89" s="178" t="str">
        <x:v>Select the first 15 accessible podcast, Substack and independent-media relationships</x:v>
      </x:c>
      <x:c r="E89" s="178" t="str">
        <x:v>Stuart</x:v>
      </x:c>
      <x:c r="F89" s="178" t="str">
        <x:v>Not started</x:v>
      </x:c>
      <x:c r="G89" s="178" t="str">
        <x:v>Start with technically credible and constructively skeptical voices; avoid mass outreach.</x:v>
      </x:c>
      <x:c r="H89" s="63"/>
      <x:c r="I89" s="63"/>
      <x:c r="J89" s="63"/>
      <x:c r="K89" s="63"/>
      <x:c r="L89" s="63"/>
      <x:c r="M89" s="63"/>
      <x:c r="N89" s="63"/>
      <x:c r="O89" s="63"/>
      <x:c r="P89" s="63"/>
      <x:c r="Q89" s="63"/>
      <x:c r="R89" s="63"/>
      <x:c r="S89" s="63"/>
      <x:c r="T89" s="63"/>
      <x:c r="U89" s="63"/>
      <x:c r="V89" s="63"/>
      <x:c r="W89" s="63"/>
      <x:c r="X89" s="63"/>
      <x:c r="Y89" s="63"/>
      <x:c r="Z89" s="63"/>
    </x:row>
    <x:row r="90" ht="46" customHeight="1">
      <x:c r="A90" s="171" t="n">
        <x:v>46231</x:v>
      </x:c>
      <x:c r="B90" s="221" t="str">
        <x:v>Polymarket can sit on Lazio's shirt while being blocked in Italy</x:v>
      </x:c>
      <x:c r="C90" s="221" t="str">
        <x:v>Stuart LinkedIn</x:v>
      </x:c>
      <x:c r="D90" s="221" t="str">
        <x:v>Publish and community replies</x:v>
      </x:c>
      <x:c r="E90" s="221" t="str">
        <x:v>Stuart</x:v>
      </x:c>
      <x:c r="F90" s="221" t="str">
        <x:v>Planned</x:v>
      </x:c>
      <x:c r="G90" s="221" t="str">
        <x:v>Reply to useful comments within the first 90 minutes.</x:v>
      </x:c>
      <x:c r="H90" s="63"/>
      <x:c r="I90" s="63"/>
      <x:c r="J90" s="63"/>
      <x:c r="K90" s="63"/>
      <x:c r="L90" s="63"/>
      <x:c r="M90" s="63"/>
      <x:c r="N90" s="63"/>
      <x:c r="O90" s="63"/>
      <x:c r="P90" s="63"/>
      <x:c r="Q90" s="63"/>
      <x:c r="R90" s="63"/>
      <x:c r="S90" s="63"/>
      <x:c r="T90" s="63"/>
      <x:c r="U90" s="63"/>
      <x:c r="V90" s="63"/>
      <x:c r="W90" s="63"/>
      <x:c r="X90" s="63"/>
      <x:c r="Y90" s="63"/>
      <x:c r="Z90" s="63"/>
    </x:row>
    <x:row r="91" ht="46" customHeight="1">
      <x:c r="A91" s="173" t="n">
        <x:v>46231</x:v>
      </x:c>
      <x:c r="B91" s="178" t="str">
        <x:v>What should an employee prediction-market policy contain?</x:v>
      </x:c>
      <x:c r="C91" s="178" t="str">
        <x:v>Prediction Markets Forum</x:v>
      </x:c>
      <x:c r="D91" s="178" t="str">
        <x:v>Copy and asset final</x:v>
      </x:c>
      <x:c r="E91" s="178" t="str">
        <x:v>Stuart</x:v>
      </x:c>
      <x:c r="F91" s="178" t="str">
        <x:v>Not started</x:v>
      </x:c>
      <x:c r="G91" s="178" t="str">
        <x:v>None</x:v>
      </x:c>
      <x:c r="H91" s="63"/>
      <x:c r="I91" s="63"/>
      <x:c r="J91" s="63"/>
      <x:c r="K91" s="63"/>
      <x:c r="L91" s="63"/>
      <x:c r="M91" s="63"/>
      <x:c r="N91" s="63"/>
      <x:c r="O91" s="63"/>
      <x:c r="P91" s="63"/>
      <x:c r="Q91" s="63"/>
      <x:c r="R91" s="63"/>
      <x:c r="S91" s="63"/>
      <x:c r="T91" s="63"/>
      <x:c r="U91" s="63"/>
      <x:c r="V91" s="63"/>
      <x:c r="W91" s="63"/>
      <x:c r="X91" s="63"/>
      <x:c r="Y91" s="63"/>
      <x:c r="Z91" s="63"/>
    </x:row>
    <x:row r="92" ht="46" customHeight="1">
      <x:c r="A92" s="171" t="n">
        <x:v>46232</x:v>
      </x:c>
      <x:c r="B92" s="221" t="str">
        <x:v>Kalshi's jobs page reads like three companies being built at once</x:v>
      </x:c>
      <x:c r="C92" s="221" t="str">
        <x:v>Stuart LinkedIn</x:v>
      </x:c>
      <x:c r="D92" s="221" t="str">
        <x:v>Research / verification</x:v>
      </x:c>
      <x:c r="E92" s="221" t="str">
        <x:v>Stuart</x:v>
      </x:c>
      <x:c r="F92" s="221" t="str">
        <x:v>Not started</x:v>
      </x:c>
      <x:c r="G92" s="221" t="str">
        <x:v>Refresh every named role immediately before publication.</x:v>
      </x:c>
      <x:c r="H92" s="63"/>
      <x:c r="I92" s="63"/>
      <x:c r="J92" s="63"/>
      <x:c r="K92" s="63"/>
      <x:c r="L92" s="63"/>
      <x:c r="M92" s="63"/>
      <x:c r="N92" s="63"/>
      <x:c r="O92" s="63"/>
      <x:c r="P92" s="63"/>
      <x:c r="Q92" s="63"/>
      <x:c r="R92" s="63"/>
      <x:c r="S92" s="63"/>
      <x:c r="T92" s="63"/>
      <x:c r="U92" s="63"/>
      <x:c r="V92" s="63"/>
      <x:c r="W92" s="63"/>
      <x:c r="X92" s="63"/>
      <x:c r="Y92" s="63"/>
      <x:c r="Z92" s="63"/>
    </x:row>
    <x:row r="93" ht="46" customHeight="1">
      <x:c r="A93" s="173" t="n">
        <x:v>46232</x:v>
      </x:c>
      <x:c r="B93" s="178" t="str">
        <x:v>Polymarket can sit on Lazio's shirt while being blocked in Italy</x:v>
      </x:c>
      <x:c r="C93" s="178" t="str">
        <x:v>Stuart LinkedIn</x:v>
      </x:c>
      <x:c r="D93" s="178" t="str">
        <x:v>Repurpose / capture leads</x:v>
      </x:c>
      <x:c r="E93" s="178" t="str">
        <x:v>Stuart</x:v>
      </x:c>
      <x:c r="F93" s="178" t="str">
        <x:v>Not started</x:v>
      </x:c>
      <x:c r="G93" s="178" t="str">
        <x:v>Create Forum prompt, X cut, clip or sales handoff where relevant.</x:v>
      </x:c>
      <x:c r="H93" s="63"/>
      <x:c r="I93" s="63"/>
      <x:c r="J93" s="63"/>
      <x:c r="K93" s="63"/>
      <x:c r="L93" s="63"/>
      <x:c r="M93" s="63"/>
      <x:c r="N93" s="63"/>
      <x:c r="O93" s="63"/>
      <x:c r="P93" s="63"/>
      <x:c r="Q93" s="63"/>
      <x:c r="R93" s="63"/>
      <x:c r="S93" s="63"/>
      <x:c r="T93" s="63"/>
      <x:c r="U93" s="63"/>
      <x:c r="V93" s="63"/>
      <x:c r="W93" s="63"/>
      <x:c r="X93" s="63"/>
      <x:c r="Y93" s="63"/>
      <x:c r="Z93" s="63"/>
    </x:row>
    <x:row r="94" ht="46" customHeight="1">
      <x:c r="A94" s="171" t="n">
        <x:v>46232</x:v>
      </x:c>
      <x:c r="B94" s="221" t="str">
        <x:v>Regulatory clarity is becoming a distribution advantage</x:v>
      </x:c>
      <x:c r="C94" s="221" t="str">
        <x:v>X</x:v>
      </x:c>
      <x:c r="D94" s="221" t="str">
        <x:v>Draft three platform-specific versions</x:v>
      </x:c>
      <x:c r="E94" s="221" t="str">
        <x:v>Stuart</x:v>
      </x:c>
      <x:c r="F94" s="221" t="str">
        <x:v>Not started</x:v>
      </x:c>
      <x:c r="G94" s="221" t="str">
        <x:v>Prepare distinct Stuart LinkedIn, Forum and X versions.</x:v>
      </x:c>
      <x:c r="H94" s="63"/>
      <x:c r="I94" s="63"/>
      <x:c r="J94" s="63"/>
      <x:c r="K94" s="63"/>
      <x:c r="L94" s="63"/>
      <x:c r="M94" s="63"/>
      <x:c r="N94" s="63"/>
      <x:c r="O94" s="63"/>
      <x:c r="P94" s="63"/>
      <x:c r="Q94" s="63"/>
      <x:c r="R94" s="63"/>
      <x:c r="S94" s="63"/>
      <x:c r="T94" s="63"/>
      <x:c r="U94" s="63"/>
      <x:c r="V94" s="63"/>
      <x:c r="W94" s="63"/>
      <x:c r="X94" s="63"/>
      <x:c r="Y94" s="63"/>
      <x:c r="Z94" s="63"/>
    </x:row>
    <x:row r="95" ht="46" customHeight="1">
      <x:c r="A95" s="173" t="n">
        <x:v>46232</x:v>
      </x:c>
      <x:c r="B95" s="178" t="str">
        <x:v>Regulatory clarity is becoming a distribution advantage</x:v>
      </x:c>
      <x:c r="C95" s="178" t="str">
        <x:v>X</x:v>
      </x:c>
      <x:c r="D95" s="178" t="str">
        <x:v>Primary-source verification and evidence capture</x:v>
      </x:c>
      <x:c r="E95" s="178" t="str">
        <x:v>Stuart</x:v>
      </x:c>
      <x:c r="F95" s="178" t="str">
        <x:v>Not started</x:v>
      </x:c>
      <x:c r="G95" s="178" t="str">
        <x:v>Confirm licences or approvals directly with the Gibraltar regulator and each company. Distinguish approval in principle from a live licence.</x:v>
      </x:c>
      <x:c r="H95" s="63"/>
      <x:c r="I95" s="63"/>
      <x:c r="J95" s="63"/>
      <x:c r="K95" s="63"/>
      <x:c r="L95" s="63"/>
      <x:c r="M95" s="63"/>
      <x:c r="N95" s="63"/>
      <x:c r="O95" s="63"/>
      <x:c r="P95" s="63"/>
      <x:c r="Q95" s="63"/>
      <x:c r="R95" s="63"/>
      <x:c r="S95" s="63"/>
      <x:c r="T95" s="63"/>
      <x:c r="U95" s="63"/>
      <x:c r="V95" s="63"/>
      <x:c r="W95" s="63"/>
      <x:c r="X95" s="63"/>
      <x:c r="Y95" s="63"/>
      <x:c r="Z95" s="63"/>
    </x:row>
    <x:row r="96" ht="46" customHeight="1">
      <x:c r="A96" s="171" t="n">
        <x:v>46232</x:v>
      </x:c>
      <x:c r="B96" s="221" t="str">
        <x:v>Regulatory clarity is becoming a distribution advantage</x:v>
      </x:c>
      <x:c r="C96" s="221" t="str">
        <x:v>X</x:v>
      </x:c>
      <x:c r="D96" s="221" t="str">
        <x:v>Publish, community replies and archive</x:v>
      </x:c>
      <x:c r="E96" s="221" t="str">
        <x:v>Stuart</x:v>
      </x:c>
      <x:c r="F96" s="221" t="str">
        <x:v>Planned</x:v>
      </x:c>
      <x:c r="G96" s="221" t="str">
        <x:v>Capture performance, useful replies, leads and corrections.</x:v>
      </x:c>
      <x:c r="H96" s="63"/>
      <x:c r="I96" s="63"/>
      <x:c r="J96" s="63"/>
      <x:c r="K96" s="63"/>
      <x:c r="L96" s="63"/>
      <x:c r="M96" s="63"/>
      <x:c r="N96" s="63"/>
      <x:c r="O96" s="63"/>
      <x:c r="P96" s="63"/>
      <x:c r="Q96" s="63"/>
      <x:c r="R96" s="63"/>
      <x:c r="S96" s="63"/>
      <x:c r="T96" s="63"/>
      <x:c r="U96" s="63"/>
      <x:c r="V96" s="63"/>
      <x:c r="W96" s="63"/>
      <x:c r="X96" s="63"/>
      <x:c r="Y96" s="63"/>
      <x:c r="Z96" s="63"/>
    </x:row>
    <x:row r="97" ht="46" customHeight="1">
      <x:c r="A97" s="173" t="n">
        <x:v>46232</x:v>
      </x:c>
      <x:c r="B97" s="178" t="str">
        <x:v>THE TAPE #01: White Swan Data</x:v>
      </x:c>
      <x:c r="C97" s="178" t="str">
        <x:v>Stuart LinkedIn</x:v>
      </x:c>
      <x:c r="D97" s="178" t="str">
        <x:v>Final factual, visual and tagging QA</x:v>
      </x:c>
      <x:c r="E97" s="178" t="str">
        <x:v>Stuart + editor</x:v>
      </x:c>
      <x:c r="F97" s="178" t="str">
        <x:v>Not started</x:v>
      </x:c>
      <x:c r="G97" s="178" t="str">
        <x:v>Tag the subject/company in the first comment and preserve primary links.</x:v>
      </x:c>
      <x:c r="H97" s="63"/>
      <x:c r="I97" s="63"/>
      <x:c r="J97" s="63"/>
      <x:c r="K97" s="63"/>
      <x:c r="L97" s="63"/>
      <x:c r="M97" s="63"/>
      <x:c r="N97" s="63"/>
      <x:c r="O97" s="63"/>
      <x:c r="P97" s="63"/>
      <x:c r="Q97" s="63"/>
      <x:c r="R97" s="63"/>
      <x:c r="S97" s="63"/>
      <x:c r="T97" s="63"/>
      <x:c r="U97" s="63"/>
      <x:c r="V97" s="63"/>
      <x:c r="W97" s="63"/>
      <x:c r="X97" s="63"/>
      <x:c r="Y97" s="63"/>
      <x:c r="Z97" s="63"/>
    </x:row>
    <x:row r="98" ht="46" customHeight="1">
      <x:c r="A98" s="171" t="n">
        <x:v>46232</x:v>
      </x:c>
      <x:c r="B98" s="221" t="str">
        <x:v>What should an employee prediction-market policy contain?</x:v>
      </x:c>
      <x:c r="C98" s="221" t="str">
        <x:v>Prediction Markets Forum</x:v>
      </x:c>
      <x:c r="D98" s="221" t="str">
        <x:v>Publish and community replies</x:v>
      </x:c>
      <x:c r="E98" s="221" t="str">
        <x:v>Stuart</x:v>
      </x:c>
      <x:c r="F98" s="221" t="str">
        <x:v>Planned</x:v>
      </x:c>
      <x:c r="G98" s="221" t="str">
        <x:v>Reply to useful comments within the first 90 minutes.</x:v>
      </x:c>
      <x:c r="H98" s="63"/>
      <x:c r="I98" s="63"/>
      <x:c r="J98" s="63"/>
      <x:c r="K98" s="63"/>
      <x:c r="L98" s="63"/>
      <x:c r="M98" s="63"/>
      <x:c r="N98" s="63"/>
      <x:c r="O98" s="63"/>
      <x:c r="P98" s="63"/>
      <x:c r="Q98" s="63"/>
      <x:c r="R98" s="63"/>
      <x:c r="S98" s="63"/>
      <x:c r="T98" s="63"/>
      <x:c r="U98" s="63"/>
      <x:c r="V98" s="63"/>
      <x:c r="W98" s="63"/>
      <x:c r="X98" s="63"/>
      <x:c r="Y98" s="63"/>
      <x:c r="Z98" s="63"/>
    </x:row>
    <x:row r="99" ht="46" customHeight="1">
      <x:c r="A99" s="173" t="n">
        <x:v>46233</x:v>
      </x:c>
      <x:c r="B99" s="178" t="str">
        <x:v>Growth forecasts and Prospect / Foris DAX FCM lead</x:v>
      </x:c>
      <x:c r="C99" s="178" t="str">
        <x:v>X</x:v>
      </x:c>
      <x:c r="D99" s="178" t="str">
        <x:v>Locate filing, LOI or official release</x:v>
      </x:c>
      <x:c r="E99" s="178" t="str">
        <x:v>Stuart + editor</x:v>
      </x:c>
      <x:c r="F99" s="178" t="str">
        <x:v>Monitor</x:v>
      </x:c>
      <x:c r="G99" s="178" t="str">
        <x:v>Do not repeat market-size projections without methodology.</x:v>
      </x:c>
      <x:c r="H99" s="63"/>
      <x:c r="I99" s="63"/>
      <x:c r="J99" s="63"/>
      <x:c r="K99" s="63"/>
      <x:c r="L99" s="63"/>
      <x:c r="M99" s="63"/>
      <x:c r="N99" s="63"/>
      <x:c r="O99" s="63"/>
      <x:c r="P99" s="63"/>
      <x:c r="Q99" s="63"/>
      <x:c r="R99" s="63"/>
      <x:c r="S99" s="63"/>
      <x:c r="T99" s="63"/>
      <x:c r="U99" s="63"/>
      <x:c r="V99" s="63"/>
      <x:c r="W99" s="63"/>
      <x:c r="X99" s="63"/>
      <x:c r="Y99" s="63"/>
      <x:c r="Z99" s="63"/>
    </x:row>
    <x:row r="100" ht="46" customHeight="1">
      <x:c r="A100" s="171" t="n">
        <x:v>46233</x:v>
      </x:c>
      <x:c r="B100" s="221" t="str">
        <x:v>Kalshi's jobs page reads like three companies being built at once</x:v>
      </x:c>
      <x:c r="C100" s="221" t="str">
        <x:v>Stuart LinkedIn</x:v>
      </x:c>
      <x:c r="D100" s="221" t="str">
        <x:v>Copy and asset final</x:v>
      </x:c>
      <x:c r="E100" s="221" t="str">
        <x:v>Stuart</x:v>
      </x:c>
      <x:c r="F100" s="221" t="str">
        <x:v>Not started</x:v>
      </x:c>
      <x:c r="G100" s="221" t="str">
        <x:v>Collage</x:v>
      </x:c>
      <x:c r="H100" s="63"/>
      <x:c r="I100" s="63"/>
      <x:c r="J100" s="63"/>
      <x:c r="K100" s="63"/>
      <x:c r="L100" s="63"/>
      <x:c r="M100" s="63"/>
      <x:c r="N100" s="63"/>
      <x:c r="O100" s="63"/>
      <x:c r="P100" s="63"/>
      <x:c r="Q100" s="63"/>
      <x:c r="R100" s="63"/>
      <x:c r="S100" s="63"/>
      <x:c r="T100" s="63"/>
      <x:c r="U100" s="63"/>
      <x:c r="V100" s="63"/>
      <x:c r="W100" s="63"/>
      <x:c r="X100" s="63"/>
      <x:c r="Y100" s="63"/>
      <x:c r="Z100" s="63"/>
    </x:row>
    <x:row r="101" ht="46" customHeight="1">
      <x:c r="A101" s="173" t="n">
        <x:v>46233</x:v>
      </x:c>
      <x:c r="B101" s="178" t="str">
        <x:v>What should an employee prediction-market policy contain?</x:v>
      </x:c>
      <x:c r="C101" s="178" t="str">
        <x:v>Prediction Markets Forum</x:v>
      </x:c>
      <x:c r="D101" s="178" t="str">
        <x:v>Repurpose / capture leads</x:v>
      </x:c>
      <x:c r="E101" s="178" t="str">
        <x:v>Stuart</x:v>
      </x:c>
      <x:c r="F101" s="178" t="str">
        <x:v>Not started</x:v>
      </x:c>
      <x:c r="G101" s="178" t="str">
        <x:v>Create Forum prompt, X cut, clip or sales handoff where relevant.</x:v>
      </x:c>
      <x:c r="H101" s="63"/>
      <x:c r="I101" s="63"/>
      <x:c r="J101" s="63"/>
      <x:c r="K101" s="63"/>
      <x:c r="L101" s="63"/>
      <x:c r="M101" s="63"/>
      <x:c r="N101" s="63"/>
      <x:c r="O101" s="63"/>
      <x:c r="P101" s="63"/>
      <x:c r="Q101" s="63"/>
      <x:c r="R101" s="63"/>
      <x:c r="S101" s="63"/>
      <x:c r="T101" s="63"/>
      <x:c r="U101" s="63"/>
      <x:c r="V101" s="63"/>
      <x:c r="W101" s="63"/>
      <x:c r="X101" s="63"/>
      <x:c r="Y101" s="63"/>
      <x:c r="Z101" s="63"/>
    </x:row>
    <x:row r="102" ht="46" customHeight="1">
      <x:c r="A102" s="171" t="n">
        <x:v>46233</x:v>
      </x:c>
      <x:c r="B102" s="221" t="str">
        <x:v>Who watches the oracle voters?</x:v>
      </x:c>
      <x:c r="C102" s="221" t="str">
        <x:v>Prediction Markets Forum</x:v>
      </x:c>
      <x:c r="D102" s="221" t="str">
        <x:v>Draft three platform-specific versions</x:v>
      </x:c>
      <x:c r="E102" s="221" t="str">
        <x:v>Stuart</x:v>
      </x:c>
      <x:c r="F102" s="221" t="str">
        <x:v>Not started</x:v>
      </x:c>
      <x:c r="G102" s="221" t="str">
        <x:v>Prepare distinct Stuart LinkedIn, Forum and X versions.</x:v>
      </x:c>
      <x:c r="H102" s="63"/>
      <x:c r="I102" s="63"/>
      <x:c r="J102" s="63"/>
      <x:c r="K102" s="63"/>
      <x:c r="L102" s="63"/>
      <x:c r="M102" s="63"/>
      <x:c r="N102" s="63"/>
      <x:c r="O102" s="63"/>
      <x:c r="P102" s="63"/>
      <x:c r="Q102" s="63"/>
      <x:c r="R102" s="63"/>
      <x:c r="S102" s="63"/>
      <x:c r="T102" s="63"/>
      <x:c r="U102" s="63"/>
      <x:c r="V102" s="63"/>
      <x:c r="W102" s="63"/>
      <x:c r="X102" s="63"/>
      <x:c r="Y102" s="63"/>
      <x:c r="Z102" s="63"/>
    </x:row>
    <x:row r="103" ht="46" customHeight="1">
      <x:c r="A103" s="173" t="n">
        <x:v>46233</x:v>
      </x:c>
      <x:c r="B103" s="178" t="str">
        <x:v>Who watches the oracle voters?</x:v>
      </x:c>
      <x:c r="C103" s="178" t="str">
        <x:v>Prediction Markets Forum</x:v>
      </x:c>
      <x:c r="D103" s="178" t="str">
        <x:v>Primary-source verification and evidence capture</x:v>
      </x:c>
      <x:c r="E103" s="178" t="str">
        <x:v>Stuart</x:v>
      </x:c>
      <x:c r="F103" s="178" t="str">
        <x:v>Not started</x:v>
      </x:c>
      <x:c r="G103" s="178" t="str">
        <x:v>Obtain the complaint, market rules, UMA vote record and wallet-concentration methodology. Do not call governance captured without evidence.</x:v>
      </x:c>
      <x:c r="H103" s="63"/>
      <x:c r="I103" s="63"/>
      <x:c r="J103" s="63"/>
      <x:c r="K103" s="63"/>
      <x:c r="L103" s="63"/>
      <x:c r="M103" s="63"/>
      <x:c r="N103" s="63"/>
      <x:c r="O103" s="63"/>
      <x:c r="P103" s="63"/>
      <x:c r="Q103" s="63"/>
      <x:c r="R103" s="63"/>
      <x:c r="S103" s="63"/>
      <x:c r="T103" s="63"/>
      <x:c r="U103" s="63"/>
      <x:c r="V103" s="63"/>
      <x:c r="W103" s="63"/>
      <x:c r="X103" s="63"/>
      <x:c r="Y103" s="63"/>
      <x:c r="Z103" s="63"/>
    </x:row>
    <x:row r="104" ht="46" customHeight="1">
      <x:c r="A104" s="171" t="n">
        <x:v>46233</x:v>
      </x:c>
      <x:c r="B104" s="221" t="str">
        <x:v>Who watches the oracle voters?</x:v>
      </x:c>
      <x:c r="C104" s="221" t="str">
        <x:v>Prediction Markets Forum</x:v>
      </x:c>
      <x:c r="D104" s="221" t="str">
        <x:v>Publish, community replies and archive</x:v>
      </x:c>
      <x:c r="E104" s="221" t="str">
        <x:v>Stuart</x:v>
      </x:c>
      <x:c r="F104" s="221" t="str">
        <x:v>Planned</x:v>
      </x:c>
      <x:c r="G104" s="221" t="str">
        <x:v>Capture performance, useful replies, leads and corrections.</x:v>
      </x:c>
      <x:c r="H104" s="63"/>
      <x:c r="I104" s="63"/>
      <x:c r="J104" s="63"/>
      <x:c r="K104" s="63"/>
      <x:c r="L104" s="63"/>
      <x:c r="M104" s="63"/>
      <x:c r="N104" s="63"/>
      <x:c r="O104" s="63"/>
      <x:c r="P104" s="63"/>
      <x:c r="Q104" s="63"/>
      <x:c r="R104" s="63"/>
      <x:c r="S104" s="63"/>
      <x:c r="T104" s="63"/>
      <x:c r="U104" s="63"/>
      <x:c r="V104" s="63"/>
      <x:c r="W104" s="63"/>
      <x:c r="X104" s="63"/>
      <x:c r="Y104" s="63"/>
      <x:c r="Z104" s="63"/>
    </x:row>
    <x:row r="105" ht="46" customHeight="1">
      <x:c r="A105" s="173" t="n">
        <x:v>46234</x:v>
      </x:c>
      <x:c r="B105" s="178" t="str">
        <x:v>Kalshi's jobs page reads like three companies being built at once</x:v>
      </x:c>
      <x:c r="C105" s="178" t="str">
        <x:v>Stuart LinkedIn</x:v>
      </x:c>
      <x:c r="D105" s="178" t="str">
        <x:v>Publish and community replies</x:v>
      </x:c>
      <x:c r="E105" s="178" t="str">
        <x:v>Stuart</x:v>
      </x:c>
      <x:c r="F105" s="178" t="str">
        <x:v>Planned</x:v>
      </x:c>
      <x:c r="G105" s="178" t="str">
        <x:v>Reply to useful comments within the first 90 minutes.</x:v>
      </x:c>
      <x:c r="H105" s="63"/>
      <x:c r="I105" s="63"/>
      <x:c r="J105" s="63"/>
      <x:c r="K105" s="63"/>
      <x:c r="L105" s="63"/>
      <x:c r="M105" s="63"/>
      <x:c r="N105" s="63"/>
      <x:c r="O105" s="63"/>
      <x:c r="P105" s="63"/>
      <x:c r="Q105" s="63"/>
      <x:c r="R105" s="63"/>
      <x:c r="S105" s="63"/>
      <x:c r="T105" s="63"/>
      <x:c r="U105" s="63"/>
      <x:c r="V105" s="63"/>
      <x:c r="W105" s="63"/>
      <x:c r="X105" s="63"/>
      <x:c r="Y105" s="63"/>
      <x:c r="Z105" s="63"/>
    </x:row>
    <x:row r="106" ht="46" customHeight="1">
      <x:c r="A106" s="171" t="n">
        <x:v>46235</x:v>
      </x:c>
      <x:c r="B106" s="221" t="str">
        <x:v>Kalshi's jobs page reads like three companies being built at once</x:v>
      </x:c>
      <x:c r="C106" s="221" t="str">
        <x:v>Stuart LinkedIn</x:v>
      </x:c>
      <x:c r="D106" s="221" t="str">
        <x:v>Repurpose / capture leads</x:v>
      </x:c>
      <x:c r="E106" s="221" t="str">
        <x:v>Stuart</x:v>
      </x:c>
      <x:c r="F106" s="221" t="str">
        <x:v>Not started</x:v>
      </x:c>
      <x:c r="G106" s="221" t="str">
        <x:v>Create Forum prompt, X cut, clip or sales handoff where relevant.</x:v>
      </x:c>
      <x:c r="H106" s="63"/>
      <x:c r="I106" s="63"/>
      <x:c r="J106" s="63"/>
      <x:c r="K106" s="63"/>
      <x:c r="L106" s="63"/>
      <x:c r="M106" s="63"/>
      <x:c r="N106" s="63"/>
      <x:c r="O106" s="63"/>
      <x:c r="P106" s="63"/>
      <x:c r="Q106" s="63"/>
      <x:c r="R106" s="63"/>
      <x:c r="S106" s="63"/>
      <x:c r="T106" s="63"/>
      <x:c r="U106" s="63"/>
      <x:c r="V106" s="63"/>
      <x:c r="W106" s="63"/>
      <x:c r="X106" s="63"/>
      <x:c r="Y106" s="63"/>
      <x:c r="Z106" s="63"/>
    </x:row>
    <x:row r="107" ht="46" customHeight="1">
      <x:c r="A107" s="173" t="n">
        <x:v>46235</x:v>
      </x:c>
      <x:c r="B107" s="178" t="str">
        <x:v>Prediction markets are becoming a browser layer over the internet</x:v>
      </x:c>
      <x:c r="C107" s="178" t="str">
        <x:v>Stuart LinkedIn</x:v>
      </x:c>
      <x:c r="D107" s="178" t="str">
        <x:v>Research / verification</x:v>
      </x:c>
      <x:c r="E107" s="178" t="str">
        <x:v>Stuart</x:v>
      </x:c>
      <x:c r="F107" s="178" t="str">
        <x:v>Not started</x:v>
      </x:c>
      <x:c r="G107" s="178" t="str">
        <x:v>Verify the trigger. Do not cite an unconfirmed 1 August enforcement date.</x:v>
      </x:c>
      <x:c r="H107" s="63"/>
      <x:c r="I107" s="63"/>
      <x:c r="J107" s="63"/>
      <x:c r="K107" s="63"/>
      <x:c r="L107" s="63"/>
      <x:c r="M107" s="63"/>
      <x:c r="N107" s="63"/>
      <x:c r="O107" s="63"/>
      <x:c r="P107" s="63"/>
      <x:c r="Q107" s="63"/>
      <x:c r="R107" s="63"/>
      <x:c r="S107" s="63"/>
      <x:c r="T107" s="63"/>
      <x:c r="U107" s="63"/>
      <x:c r="V107" s="63"/>
      <x:c r="W107" s="63"/>
      <x:c r="X107" s="63"/>
      <x:c r="Y107" s="63"/>
      <x:c r="Z107" s="63"/>
    </x:row>
    <x:row r="108" ht="46" customHeight="1">
      <x:c r="A108" s="171" t="n">
        <x:v>46236</x:v>
      </x:c>
      <x:c r="B108" s="221" t="str">
        <x:v>Prediction markets are becoming a browser layer over the internet</x:v>
      </x:c>
      <x:c r="C108" s="221" t="str">
        <x:v>Stuart LinkedIn</x:v>
      </x:c>
      <x:c r="D108" s="221" t="str">
        <x:v>Copy and asset final</x:v>
      </x:c>
      <x:c r="E108" s="221" t="str">
        <x:v>Stuart</x:v>
      </x:c>
      <x:c r="F108" s="221" t="str">
        <x:v>Not started</x:v>
      </x:c>
      <x:c r="G108" s="221" t="str">
        <x:v>Image</x:v>
      </x:c>
      <x:c r="H108" s="63"/>
      <x:c r="I108" s="63"/>
      <x:c r="J108" s="63"/>
      <x:c r="K108" s="63"/>
      <x:c r="L108" s="63"/>
      <x:c r="M108" s="63"/>
      <x:c r="N108" s="63"/>
      <x:c r="O108" s="63"/>
      <x:c r="P108" s="63"/>
      <x:c r="Q108" s="63"/>
      <x:c r="R108" s="63"/>
      <x:c r="S108" s="63"/>
      <x:c r="T108" s="63"/>
      <x:c r="U108" s="63"/>
      <x:c r="V108" s="63"/>
      <x:c r="W108" s="63"/>
      <x:c r="X108" s="63"/>
      <x:c r="Y108" s="63"/>
      <x:c r="Z108" s="63"/>
    </x:row>
    <x:row r="109" ht="46" customHeight="1">
      <x:c r="A109" s="173" t="n">
        <x:v>46237</x:v>
      </x:c>
      <x:c r="B109" s="178" t="str">
        <x:v>NEXTPredict Settlement Ambiguity Index</x:v>
      </x:c>
      <x:c r="C109" s="178" t="str">
        <x:v>Stuart LinkedIn</x:v>
      </x:c>
      <x:c r="D109" s="178" t="str">
        <x:v>Dataset definition, source capture and methodology note</x:v>
      </x:c>
      <x:c r="E109" s="178" t="str">
        <x:v>Stuart + editor</x:v>
      </x:c>
      <x:c r="F109" s="178" t="str">
        <x:v>Not started</x:v>
      </x:c>
      <x:c r="G109" s="178" t="str">
        <x:v>Define a transparent scoring methodology and archive the exact rule version used.</x:v>
      </x:c>
      <x:c r="H109" s="63"/>
      <x:c r="I109" s="63"/>
      <x:c r="J109" s="63"/>
      <x:c r="K109" s="63"/>
      <x:c r="L109" s="63"/>
      <x:c r="M109" s="63"/>
      <x:c r="N109" s="63"/>
      <x:c r="O109" s="63"/>
      <x:c r="P109" s="63"/>
      <x:c r="Q109" s="63"/>
      <x:c r="R109" s="63"/>
      <x:c r="S109" s="63"/>
      <x:c r="T109" s="63"/>
      <x:c r="U109" s="63"/>
      <x:c r="V109" s="63"/>
      <x:c r="W109" s="63"/>
      <x:c r="X109" s="63"/>
      <x:c r="Y109" s="63"/>
      <x:c r="Z109" s="63"/>
    </x:row>
    <x:row r="110" ht="46" customHeight="1">
      <x:c r="A110" s="171" t="n">
        <x:v>46237</x:v>
      </x:c>
      <x:c r="B110" s="221" t="str">
        <x:v>Odd Spot radar</x:v>
      </x:c>
      <x:c r="C110" s="221" t="str">
        <x:v>Research workflow</x:v>
      </x:c>
      <x:c r="D110" s="221" t="str">
        <x:v>Create a watchlist for unusual sponsorships, venues, giveaways, commerce embeds and cultural placements</x:v>
      </x:c>
      <x:c r="E110" s="221" t="str">
        <x:v>Stuart + editor</x:v>
      </x:c>
      <x:c r="F110" s="221" t="str">
        <x:v>Not started</x:v>
      </x:c>
      <x:c r="G110" s="221" t="str">
        <x:v>Use official partner announcements, original photos and credible local sources.</x:v>
      </x:c>
      <x:c r="H110" s="63"/>
      <x:c r="I110" s="63"/>
      <x:c r="J110" s="63"/>
      <x:c r="K110" s="63"/>
      <x:c r="L110" s="63"/>
      <x:c r="M110" s="63"/>
      <x:c r="N110" s="63"/>
      <x:c r="O110" s="63"/>
      <x:c r="P110" s="63"/>
      <x:c r="Q110" s="63"/>
      <x:c r="R110" s="63"/>
      <x:c r="S110" s="63"/>
      <x:c r="T110" s="63"/>
      <x:c r="U110" s="63"/>
      <x:c r="V110" s="63"/>
      <x:c r="W110" s="63"/>
      <x:c r="X110" s="63"/>
      <x:c r="Y110" s="63"/>
      <x:c r="Z110" s="63"/>
    </x:row>
    <x:row r="111" ht="46" customHeight="1">
      <x:c r="A111" s="173" t="n">
        <x:v>46237</x:v>
      </x:c>
      <x:c r="B111" s="178" t="str">
        <x:v>Prediction markets are becoming a browser layer over the internet</x:v>
      </x:c>
      <x:c r="C111" s="178" t="str">
        <x:v>Stuart LinkedIn</x:v>
      </x:c>
      <x:c r="D111" s="178" t="str">
        <x:v>Publish and community replies</x:v>
      </x:c>
      <x:c r="E111" s="178" t="str">
        <x:v>Stuart</x:v>
      </x:c>
      <x:c r="F111" s="178" t="str">
        <x:v>Conditional / backup</x:v>
      </x:c>
      <x:c r="G111" s="178" t="str">
        <x:v>Reply to useful comments within the first 90 minutes.</x:v>
      </x:c>
      <x:c r="H111" s="63"/>
      <x:c r="I111" s="63"/>
      <x:c r="J111" s="63"/>
      <x:c r="K111" s="63"/>
      <x:c r="L111" s="63"/>
      <x:c r="M111" s="63"/>
      <x:c r="N111" s="63"/>
      <x:c r="O111" s="63"/>
      <x:c r="P111" s="63"/>
      <x:c r="Q111" s="63"/>
      <x:c r="R111" s="63"/>
      <x:c r="S111" s="63"/>
      <x:c r="T111" s="63"/>
      <x:c r="U111" s="63"/>
      <x:c r="V111" s="63"/>
      <x:c r="W111" s="63"/>
      <x:c r="X111" s="63"/>
      <x:c r="Y111" s="63"/>
      <x:c r="Z111" s="63"/>
    </x:row>
    <x:row r="112" ht="46" customHeight="1">
      <x:c r="A112" s="171" t="n">
        <x:v>46237</x:v>
      </x:c>
      <x:c r="B112" s="221" t="str">
        <x:v>Trade surveillance becomes part of the product</x:v>
      </x:c>
      <x:c r="C112" s="221" t="str">
        <x:v>Stuart LinkedIn</x:v>
      </x:c>
      <x:c r="D112" s="221" t="str">
        <x:v>Draft three platform-specific versions</x:v>
      </x:c>
      <x:c r="E112" s="221" t="str">
        <x:v>Stuart</x:v>
      </x:c>
      <x:c r="F112" s="221" t="str">
        <x:v>Not started</x:v>
      </x:c>
      <x:c r="G112" s="221" t="str">
        <x:v>Prepare distinct Stuart LinkedIn, Forum and X versions.</x:v>
      </x:c>
      <x:c r="H112" s="63"/>
      <x:c r="I112" s="63"/>
      <x:c r="J112" s="63"/>
      <x:c r="K112" s="63"/>
      <x:c r="L112" s="63"/>
      <x:c r="M112" s="63"/>
      <x:c r="N112" s="63"/>
      <x:c r="O112" s="63"/>
      <x:c r="P112" s="63"/>
      <x:c r="Q112" s="63"/>
      <x:c r="R112" s="63"/>
      <x:c r="S112" s="63"/>
      <x:c r="T112" s="63"/>
      <x:c r="U112" s="63"/>
      <x:c r="V112" s="63"/>
      <x:c r="W112" s="63"/>
      <x:c r="X112" s="63"/>
      <x:c r="Y112" s="63"/>
      <x:c r="Z112" s="63"/>
    </x:row>
    <x:row r="113" ht="46" customHeight="1">
      <x:c r="A113" s="173" t="n">
        <x:v>46237</x:v>
      </x:c>
      <x:c r="B113" s="178" t="str">
        <x:v>Trade surveillance becomes part of the product</x:v>
      </x:c>
      <x:c r="C113" s="178" t="str">
        <x:v>Stuart LinkedIn</x:v>
      </x:c>
      <x:c r="D113" s="178" t="str">
        <x:v>Primary-source verification and evidence capture</x:v>
      </x:c>
      <x:c r="E113" s="178" t="str">
        <x:v>Stuart</x:v>
      </x:c>
      <x:c r="F113" s="178" t="str">
        <x:v>Not started</x:v>
      </x:c>
      <x:c r="G113" s="178" t="str">
        <x:v>Confirm the partnership and scope from Kalshi or Solidus Labs. Avoid implying the vendor guarantees market integrity.</x:v>
      </x:c>
      <x:c r="H113" s="63"/>
      <x:c r="I113" s="63"/>
      <x:c r="J113" s="63"/>
      <x:c r="K113" s="63"/>
      <x:c r="L113" s="63"/>
      <x:c r="M113" s="63"/>
      <x:c r="N113" s="63"/>
      <x:c r="O113" s="63"/>
      <x:c r="P113" s="63"/>
      <x:c r="Q113" s="63"/>
      <x:c r="R113" s="63"/>
      <x:c r="S113" s="63"/>
      <x:c r="T113" s="63"/>
      <x:c r="U113" s="63"/>
      <x:c r="V113" s="63"/>
      <x:c r="W113" s="63"/>
      <x:c r="X113" s="63"/>
      <x:c r="Y113" s="63"/>
      <x:c r="Z113" s="63"/>
    </x:row>
    <x:row r="114" ht="46" customHeight="1">
      <x:c r="A114" s="171" t="n">
        <x:v>46237</x:v>
      </x:c>
      <x:c r="B114" s="221" t="str">
        <x:v>Trade surveillance becomes part of the product</x:v>
      </x:c>
      <x:c r="C114" s="221" t="str">
        <x:v>Stuart LinkedIn</x:v>
      </x:c>
      <x:c r="D114" s="221" t="str">
        <x:v>Publish, community replies and archive</x:v>
      </x:c>
      <x:c r="E114" s="221" t="str">
        <x:v>Stuart</x:v>
      </x:c>
      <x:c r="F114" s="221" t="str">
        <x:v>Planned</x:v>
      </x:c>
      <x:c r="G114" s="221" t="str">
        <x:v>Capture performance, useful replies, leads and corrections.</x:v>
      </x:c>
      <x:c r="H114" s="63"/>
      <x:c r="I114" s="63"/>
      <x:c r="J114" s="63"/>
      <x:c r="K114" s="63"/>
      <x:c r="L114" s="63"/>
      <x:c r="M114" s="63"/>
      <x:c r="N114" s="63"/>
      <x:c r="O114" s="63"/>
      <x:c r="P114" s="63"/>
      <x:c r="Q114" s="63"/>
      <x:c r="R114" s="63"/>
      <x:c r="S114" s="63"/>
      <x:c r="T114" s="63"/>
      <x:c r="U114" s="63"/>
      <x:c r="V114" s="63"/>
      <x:c r="W114" s="63"/>
      <x:c r="X114" s="63"/>
      <x:c r="Y114" s="63"/>
      <x:c r="Z114" s="63"/>
    </x:row>
    <x:row r="115" ht="46" customHeight="1">
      <x:c r="A115" s="173" t="n">
        <x:v>46237</x:v>
      </x:c>
      <x:c r="B115" s="178" t="str">
        <x:v>Who should own prediction-market discovery?</x:v>
      </x:c>
      <x:c r="C115" s="178" t="str">
        <x:v>Prediction Markets Forum</x:v>
      </x:c>
      <x:c r="D115" s="178" t="str">
        <x:v>Research / verification</x:v>
      </x:c>
      <x:c r="E115" s="178" t="str">
        <x:v>Stuart</x:v>
      </x:c>
      <x:c r="F115" s="178" t="str">
        <x:v>Not started</x:v>
      </x:c>
      <x:c r="G115" s="178" t="str">
        <x:v>Make the prompt additive to the browser or intermediary post.</x:v>
      </x:c>
      <x:c r="H115" s="63"/>
      <x:c r="I115" s="63"/>
      <x:c r="J115" s="63"/>
      <x:c r="K115" s="63"/>
      <x:c r="L115" s="63"/>
      <x:c r="M115" s="63"/>
      <x:c r="N115" s="63"/>
      <x:c r="O115" s="63"/>
      <x:c r="P115" s="63"/>
      <x:c r="Q115" s="63"/>
      <x:c r="R115" s="63"/>
      <x:c r="S115" s="63"/>
      <x:c r="T115" s="63"/>
      <x:c r="U115" s="63"/>
      <x:c r="V115" s="63"/>
      <x:c r="W115" s="63"/>
      <x:c r="X115" s="63"/>
      <x:c r="Y115" s="63"/>
      <x:c r="Z115" s="63"/>
    </x:row>
    <x:row r="116" ht="46" customHeight="1">
      <x:c r="A116" s="171" t="n">
        <x:v>46238</x:v>
      </x:c>
      <x:c r="B116" s="221" t="str">
        <x:v>Polymarket may need to explain that Polymarket is different from Polymarket</x:v>
      </x:c>
      <x:c r="C116" s="221" t="str">
        <x:v>Stuart LinkedIn</x:v>
      </x:c>
      <x:c r="D116" s="221" t="str">
        <x:v>Research / verification</x:v>
      </x:c>
      <x:c r="E116" s="221" t="str">
        <x:v>Stuart</x:v>
      </x:c>
      <x:c r="F116" s="221" t="str">
        <x:v>Not started</x:v>
      </x:c>
      <x:c r="G116" s="221" t="str">
        <x:v>Verify current US operating structure and availability.</x:v>
      </x:c>
      <x:c r="H116" s="63"/>
      <x:c r="I116" s="63"/>
      <x:c r="J116" s="63"/>
      <x:c r="K116" s="63"/>
      <x:c r="L116" s="63"/>
      <x:c r="M116" s="63"/>
      <x:c r="N116" s="63"/>
      <x:c r="O116" s="63"/>
      <x:c r="P116" s="63"/>
      <x:c r="Q116" s="63"/>
      <x:c r="R116" s="63"/>
      <x:c r="S116" s="63"/>
      <x:c r="T116" s="63"/>
      <x:c r="U116" s="63"/>
      <x:c r="V116" s="63"/>
      <x:c r="W116" s="63"/>
      <x:c r="X116" s="63"/>
      <x:c r="Y116" s="63"/>
      <x:c r="Z116" s="63"/>
    </x:row>
    <x:row r="117" ht="46" customHeight="1">
      <x:c r="A117" s="173" t="n">
        <x:v>46238</x:v>
      </x:c>
      <x:c r="B117" s="178" t="str">
        <x:v>Prediction markets are becoming a browser layer over the internet</x:v>
      </x:c>
      <x:c r="C117" s="178" t="str">
        <x:v>Stuart LinkedIn</x:v>
      </x:c>
      <x:c r="D117" s="178" t="str">
        <x:v>Repurpose / capture leads</x:v>
      </x:c>
      <x:c r="E117" s="178" t="str">
        <x:v>Stuart</x:v>
      </x:c>
      <x:c r="F117" s="178" t="str">
        <x:v>Not started</x:v>
      </x:c>
      <x:c r="G117" s="178" t="str">
        <x:v>Create Forum prompt, X cut, clip or sales handoff where relevant.</x:v>
      </x:c>
      <x:c r="H117" s="63"/>
      <x:c r="I117" s="63"/>
      <x:c r="J117" s="63"/>
      <x:c r="K117" s="63"/>
      <x:c r="L117" s="63"/>
      <x:c r="M117" s="63"/>
      <x:c r="N117" s="63"/>
      <x:c r="O117" s="63"/>
      <x:c r="P117" s="63"/>
      <x:c r="Q117" s="63"/>
      <x:c r="R117" s="63"/>
      <x:c r="S117" s="63"/>
      <x:c r="T117" s="63"/>
      <x:c r="U117" s="63"/>
      <x:c r="V117" s="63"/>
      <x:c r="W117" s="63"/>
      <x:c r="X117" s="63"/>
      <x:c r="Y117" s="63"/>
      <x:c r="Z117" s="63"/>
    </x:row>
    <x:row r="118" ht="46" customHeight="1">
      <x:c r="A118" s="171" t="n">
        <x:v>46238</x:v>
      </x:c>
      <x:c r="B118" s="221" t="str">
        <x:v>Prediction-market ETFs reach the SEC queue</x:v>
      </x:c>
      <x:c r="C118" s="221" t="str">
        <x:v>X</x:v>
      </x:c>
      <x:c r="D118" s="221" t="str">
        <x:v>Draft three platform-specific versions</x:v>
      </x:c>
      <x:c r="E118" s="221" t="str">
        <x:v>Stuart</x:v>
      </x:c>
      <x:c r="F118" s="221" t="str">
        <x:v>Not started</x:v>
      </x:c>
      <x:c r="G118" s="221" t="str">
        <x:v>Prepare distinct Stuart LinkedIn, Forum and X versions.</x:v>
      </x:c>
      <x:c r="H118" s="63"/>
      <x:c r="I118" s="63"/>
      <x:c r="J118" s="63"/>
      <x:c r="K118" s="63"/>
      <x:c r="L118" s="63"/>
      <x:c r="M118" s="63"/>
      <x:c r="N118" s="63"/>
      <x:c r="O118" s="63"/>
      <x:c r="P118" s="63"/>
      <x:c r="Q118" s="63"/>
      <x:c r="R118" s="63"/>
      <x:c r="S118" s="63"/>
      <x:c r="T118" s="63"/>
      <x:c r="U118" s="63"/>
      <x:c r="V118" s="63"/>
      <x:c r="W118" s="63"/>
      <x:c r="X118" s="63"/>
      <x:c r="Y118" s="63"/>
      <x:c r="Z118" s="63"/>
    </x:row>
    <x:row r="119" ht="46" customHeight="1">
      <x:c r="A119" s="173" t="n">
        <x:v>46238</x:v>
      </x:c>
      <x:c r="B119" s="178" t="str">
        <x:v>Prediction-market ETFs reach the SEC queue</x:v>
      </x:c>
      <x:c r="C119" s="178" t="str">
        <x:v>X</x:v>
      </x:c>
      <x:c r="D119" s="178" t="str">
        <x:v>Primary-source verification and evidence capture</x:v>
      </x:c>
      <x:c r="E119" s="178" t="str">
        <x:v>Stuart</x:v>
      </x:c>
      <x:c r="F119" s="178" t="str">
        <x:v>Not started</x:v>
      </x:c>
      <x:c r="G119" s="178" t="str">
        <x:v>Confirm the number of filings, issuers, product structures and SEC status directly in EDGAR or official notices.</x:v>
      </x:c>
      <x:c r="H119" s="63"/>
      <x:c r="I119" s="63"/>
      <x:c r="J119" s="63"/>
      <x:c r="K119" s="63"/>
      <x:c r="L119" s="63"/>
      <x:c r="M119" s="63"/>
      <x:c r="N119" s="63"/>
      <x:c r="O119" s="63"/>
      <x:c r="P119" s="63"/>
      <x:c r="Q119" s="63"/>
      <x:c r="R119" s="63"/>
      <x:c r="S119" s="63"/>
      <x:c r="T119" s="63"/>
      <x:c r="U119" s="63"/>
      <x:c r="V119" s="63"/>
      <x:c r="W119" s="63"/>
      <x:c r="X119" s="63"/>
      <x:c r="Y119" s="63"/>
      <x:c r="Z119" s="63"/>
    </x:row>
    <x:row r="120" ht="46" customHeight="1">
      <x:c r="A120" s="171" t="n">
        <x:v>46238</x:v>
      </x:c>
      <x:c r="B120" s="221" t="str">
        <x:v>Prediction-market ETFs reach the SEC queue</x:v>
      </x:c>
      <x:c r="C120" s="221" t="str">
        <x:v>X</x:v>
      </x:c>
      <x:c r="D120" s="221" t="str">
        <x:v>Publish, community replies and archive</x:v>
      </x:c>
      <x:c r="E120" s="221" t="str">
        <x:v>Stuart</x:v>
      </x:c>
      <x:c r="F120" s="221" t="str">
        <x:v>Planned</x:v>
      </x:c>
      <x:c r="G120" s="221" t="str">
        <x:v>Capture performance, useful replies, leads and corrections.</x:v>
      </x:c>
      <x:c r="H120" s="63"/>
      <x:c r="I120" s="63"/>
      <x:c r="J120" s="63"/>
      <x:c r="K120" s="63"/>
      <x:c r="L120" s="63"/>
      <x:c r="M120" s="63"/>
      <x:c r="N120" s="63"/>
      <x:c r="O120" s="63"/>
      <x:c r="P120" s="63"/>
      <x:c r="Q120" s="63"/>
      <x:c r="R120" s="63"/>
      <x:c r="S120" s="63"/>
      <x:c r="T120" s="63"/>
      <x:c r="U120" s="63"/>
      <x:c r="V120" s="63"/>
      <x:c r="W120" s="63"/>
      <x:c r="X120" s="63"/>
      <x:c r="Y120" s="63"/>
      <x:c r="Z120" s="63"/>
    </x:row>
    <x:row r="121" ht="46" customHeight="1">
      <x:c r="A121" s="173" t="n">
        <x:v>46238</x:v>
      </x:c>
      <x:c r="B121" s="178" t="str">
        <x:v>Who should own prediction-market discovery?</x:v>
      </x:c>
      <x:c r="C121" s="178" t="str">
        <x:v>Prediction Markets Forum</x:v>
      </x:c>
      <x:c r="D121" s="178" t="str">
        <x:v>Copy and asset final</x:v>
      </x:c>
      <x:c r="E121" s="178" t="str">
        <x:v>Stuart</x:v>
      </x:c>
      <x:c r="F121" s="178" t="str">
        <x:v>Not started</x:v>
      </x:c>
      <x:c r="G121" s="178" t="str">
        <x:v>None</x:v>
      </x:c>
      <x:c r="H121" s="63"/>
      <x:c r="I121" s="63"/>
      <x:c r="J121" s="63"/>
      <x:c r="K121" s="63"/>
      <x:c r="L121" s="63"/>
      <x:c r="M121" s="63"/>
      <x:c r="N121" s="63"/>
      <x:c r="O121" s="63"/>
      <x:c r="P121" s="63"/>
      <x:c r="Q121" s="63"/>
      <x:c r="R121" s="63"/>
      <x:c r="S121" s="63"/>
      <x:c r="T121" s="63"/>
      <x:c r="U121" s="63"/>
      <x:c r="V121" s="63"/>
      <x:c r="W121" s="63"/>
      <x:c r="X121" s="63"/>
      <x:c r="Y121" s="63"/>
      <x:c r="Z121" s="63"/>
    </x:row>
    <x:row r="122" ht="46" customHeight="1">
      <x:c r="A122" s="171" t="n">
        <x:v>46239</x:v>
      </x:c>
      <x:c r="B122" s="221" t="str">
        <x:v>Polymarket may need to explain that Polymarket is different from Polymarket</x:v>
      </x:c>
      <x:c r="C122" s="221" t="str">
        <x:v>Stuart LinkedIn</x:v>
      </x:c>
      <x:c r="D122" s="221" t="str">
        <x:v>Copy and asset final</x:v>
      </x:c>
      <x:c r="E122" s="221" t="str">
        <x:v>Stuart</x:v>
      </x:c>
      <x:c r="F122" s="221" t="str">
        <x:v>Not started</x:v>
      </x:c>
      <x:c r="G122" s="221" t="str">
        <x:v>Architecture graphic</x:v>
      </x:c>
      <x:c r="H122" s="63"/>
      <x:c r="I122" s="63"/>
      <x:c r="J122" s="63"/>
      <x:c r="K122" s="63"/>
      <x:c r="L122" s="63"/>
      <x:c r="M122" s="63"/>
      <x:c r="N122" s="63"/>
      <x:c r="O122" s="63"/>
      <x:c r="P122" s="63"/>
      <x:c r="Q122" s="63"/>
      <x:c r="R122" s="63"/>
      <x:c r="S122" s="63"/>
      <x:c r="T122" s="63"/>
      <x:c r="U122" s="63"/>
      <x:c r="V122" s="63"/>
      <x:c r="W122" s="63"/>
      <x:c r="X122" s="63"/>
      <x:c r="Y122" s="63"/>
      <x:c r="Z122" s="63"/>
    </x:row>
    <x:row r="123" ht="46" customHeight="1">
      <x:c r="A123" s="173" t="n">
        <x:v>46239</x:v>
      </x:c>
      <x:c r="B123" s="178" t="str">
        <x:v>Should ultra-short markets require different controls?</x:v>
      </x:c>
      <x:c r="C123" s="178" t="str">
        <x:v>Prediction Markets Forum</x:v>
      </x:c>
      <x:c r="D123" s="178" t="str">
        <x:v>Research / verification</x:v>
      </x:c>
      <x:c r="E123" s="178" t="str">
        <x:v>Stuart</x:v>
      </x:c>
      <x:c r="F123" s="178" t="str">
        <x:v>Not started</x:v>
      </x:c>
      <x:c r="G123" s="178" t="str">
        <x:v>Avoid duplicating the thread. Ask for operating experience.</x:v>
      </x:c>
      <x:c r="H123" s="63"/>
      <x:c r="I123" s="63"/>
      <x:c r="J123" s="63"/>
      <x:c r="K123" s="63"/>
      <x:c r="L123" s="63"/>
      <x:c r="M123" s="63"/>
      <x:c r="N123" s="63"/>
      <x:c r="O123" s="63"/>
      <x:c r="P123" s="63"/>
      <x:c r="Q123" s="63"/>
      <x:c r="R123" s="63"/>
      <x:c r="S123" s="63"/>
      <x:c r="T123" s="63"/>
      <x:c r="U123" s="63"/>
      <x:c r="V123" s="63"/>
      <x:c r="W123" s="63"/>
      <x:c r="X123" s="63"/>
      <x:c r="Y123" s="63"/>
      <x:c r="Z123" s="63"/>
    </x:row>
    <x:row r="124" ht="46" customHeight="1">
      <x:c r="A124" s="171" t="n">
        <x:v>46239</x:v>
      </x:c>
      <x:c r="B124" s="221" t="str">
        <x:v>The Price of One Percentage Point</x:v>
      </x:c>
      <x:c r="C124" s="221" t="str">
        <x:v>X</x:v>
      </x:c>
      <x:c r="D124" s="221" t="str">
        <x:v>Dataset definition, source capture and methodology note</x:v>
      </x:c>
      <x:c r="E124" s="221" t="str">
        <x:v>Stuart + editor</x:v>
      </x:c>
      <x:c r="F124" s="221" t="str">
        <x:v>Not started</x:v>
      </x:c>
      <x:c r="G124" s="221" t="str">
        <x:v>Use executable depth snapshots and state whether the move persisted.</x:v>
      </x:c>
      <x:c r="H124" s="63"/>
      <x:c r="I124" s="63"/>
      <x:c r="J124" s="63"/>
      <x:c r="K124" s="63"/>
      <x:c r="L124" s="63"/>
      <x:c r="M124" s="63"/>
      <x:c r="N124" s="63"/>
      <x:c r="O124" s="63"/>
      <x:c r="P124" s="63"/>
      <x:c r="Q124" s="63"/>
      <x:c r="R124" s="63"/>
      <x:c r="S124" s="63"/>
      <x:c r="T124" s="63"/>
      <x:c r="U124" s="63"/>
      <x:c r="V124" s="63"/>
      <x:c r="W124" s="63"/>
      <x:c r="X124" s="63"/>
      <x:c r="Y124" s="63"/>
      <x:c r="Z124" s="63"/>
    </x:row>
    <x:row r="125" ht="46" customHeight="1">
      <x:c r="A125" s="173" t="n">
        <x:v>46239</x:v>
      </x:c>
      <x:c r="B125" s="178" t="str">
        <x:v>Who should own prediction-market discovery?</x:v>
      </x:c>
      <x:c r="C125" s="178" t="str">
        <x:v>Prediction Markets Forum</x:v>
      </x:c>
      <x:c r="D125" s="178" t="str">
        <x:v>Publish and community replies</x:v>
      </x:c>
      <x:c r="E125" s="178" t="str">
        <x:v>Stuart</x:v>
      </x:c>
      <x:c r="F125" s="178" t="str">
        <x:v>Planned</x:v>
      </x:c>
      <x:c r="G125" s="178" t="str">
        <x:v>Reply to useful comments within the first 90 minutes.</x:v>
      </x:c>
      <x:c r="H125" s="63"/>
      <x:c r="I125" s="63"/>
      <x:c r="J125" s="63"/>
      <x:c r="K125" s="63"/>
      <x:c r="L125" s="63"/>
      <x:c r="M125" s="63"/>
      <x:c r="N125" s="63"/>
      <x:c r="O125" s="63"/>
      <x:c r="P125" s="63"/>
      <x:c r="Q125" s="63"/>
      <x:c r="R125" s="63"/>
      <x:c r="S125" s="63"/>
      <x:c r="T125" s="63"/>
      <x:c r="U125" s="63"/>
      <x:c r="V125" s="63"/>
      <x:c r="W125" s="63"/>
      <x:c r="X125" s="63"/>
      <x:c r="Y125" s="63"/>
      <x:c r="Z125" s="63"/>
    </x:row>
    <x:row r="126" ht="46" customHeight="1">
      <x:c r="A126" s="171" t="n">
        <x:v>46237</x:v>
      </x:c>
      <x:c r="B126" s="221" t="str">
        <x:v>Kalshi probabilities inside ChatGPT’s answer layer</x:v>
      </x:c>
      <x:c r="C126" s="221" t="str">
        <x:v>Stuart LinkedIn</x:v>
      </x:c>
      <x:c r="D126" s="221" t="str">
        <x:v>Draft three platform-specific versions</x:v>
      </x:c>
      <x:c r="E126" s="221" t="str">
        <x:v>Stuart</x:v>
      </x:c>
      <x:c r="F126" s="221" t="str">
        <x:v>Not started</x:v>
      </x:c>
      <x:c r="G126" s="221" t="str">
        <x:v>Prepare distinct Stuart LinkedIn, Forum and X versions.</x:v>
      </x:c>
      <x:c r="H126" s="63"/>
      <x:c r="I126" s="63"/>
      <x:c r="J126" s="63"/>
      <x:c r="K126" s="63"/>
      <x:c r="L126" s="63"/>
      <x:c r="M126" s="63"/>
      <x:c r="N126" s="63"/>
      <x:c r="O126" s="63"/>
      <x:c r="P126" s="63"/>
      <x:c r="Q126" s="63"/>
      <x:c r="R126" s="63"/>
      <x:c r="S126" s="63"/>
      <x:c r="T126" s="63"/>
      <x:c r="U126" s="63"/>
      <x:c r="V126" s="63"/>
      <x:c r="W126" s="63"/>
      <x:c r="X126" s="63"/>
      <x:c r="Y126" s="63"/>
      <x:c r="Z126" s="63"/>
    </x:row>
    <x:row r="127" ht="46" customHeight="1">
      <x:c r="A127" s="173" t="n">
        <x:v>46237</x:v>
      </x:c>
      <x:c r="B127" s="178" t="str">
        <x:v>Kalshi probabilities inside ChatGPT’s answer layer</x:v>
      </x:c>
      <x:c r="C127" s="178" t="str">
        <x:v>Stuart LinkedIn</x:v>
      </x:c>
      <x:c r="D127" s="178" t="str">
        <x:v>Primary-source verification and evidence capture</x:v>
      </x:c>
      <x:c r="E127" s="178" t="str">
        <x:v>Stuart</x:v>
      </x:c>
      <x:c r="F127" s="178" t="str">
        <x:v>Not started</x:v>
      </x:c>
      <x:c r="G127" s="178" t="str">
        <x:v>Use the official OpenAI help article and capture the labelled result. Avoid unconfirmed partnership or in-chat trading claims.</x:v>
      </x:c>
      <x:c r="H127" s="63"/>
      <x:c r="I127" s="63"/>
      <x:c r="J127" s="63"/>
      <x:c r="K127" s="63"/>
      <x:c r="L127" s="63"/>
      <x:c r="M127" s="63"/>
      <x:c r="N127" s="63"/>
      <x:c r="O127" s="63"/>
      <x:c r="P127" s="63"/>
      <x:c r="Q127" s="63"/>
      <x:c r="R127" s="63"/>
      <x:c r="S127" s="63"/>
      <x:c r="T127" s="63"/>
      <x:c r="U127" s="63"/>
      <x:c r="V127" s="63"/>
      <x:c r="W127" s="63"/>
      <x:c r="X127" s="63"/>
      <x:c r="Y127" s="63"/>
      <x:c r="Z127" s="63"/>
    </x:row>
    <x:row r="128" ht="46" customHeight="1">
      <x:c r="A128" s="171" t="n">
        <x:v>46237</x:v>
      </x:c>
      <x:c r="B128" s="221" t="str">
        <x:v>Kalshi probabilities inside ChatGPT’s answer layer</x:v>
      </x:c>
      <x:c r="C128" s="221" t="str">
        <x:v>Stuart LinkedIn</x:v>
      </x:c>
      <x:c r="D128" s="221" t="str">
        <x:v>Publish, community replies and archive</x:v>
      </x:c>
      <x:c r="E128" s="221" t="str">
        <x:v>Stuart</x:v>
      </x:c>
      <x:c r="F128" s="221" t="str">
        <x:v>Planned</x:v>
      </x:c>
      <x:c r="G128" s="221" t="str">
        <x:v>Capture performance, useful replies, leads and corrections.</x:v>
      </x:c>
      <x:c r="H128" s="63"/>
      <x:c r="I128" s="63"/>
      <x:c r="J128" s="63"/>
      <x:c r="K128" s="63"/>
      <x:c r="L128" s="63"/>
      <x:c r="M128" s="63"/>
      <x:c r="N128" s="63"/>
      <x:c r="O128" s="63"/>
      <x:c r="P128" s="63"/>
      <x:c r="Q128" s="63"/>
      <x:c r="R128" s="63"/>
      <x:c r="S128" s="63"/>
      <x:c r="T128" s="63"/>
      <x:c r="U128" s="63"/>
      <x:c r="V128" s="63"/>
      <x:c r="W128" s="63"/>
      <x:c r="X128" s="63"/>
      <x:c r="Y128" s="63"/>
      <x:c r="Z128" s="63"/>
    </x:row>
    <x:row r="129" ht="46" customHeight="1">
      <x:c r="A129" s="173" t="n">
        <x:v>46240</x:v>
      </x:c>
      <x:c r="B129" s="178" t="str">
        <x:v>Polymarket US is rebuilding around trust</x:v>
      </x:c>
      <x:c r="C129" s="178" t="str">
        <x:v>Stuart LinkedIn</x:v>
      </x:c>
      <x:c r="D129" s="178" t="str">
        <x:v>Read AP piece and verify current US product architecture</x:v>
      </x:c>
      <x:c r="E129" s="178" t="str">
        <x:v>Stuart + editor</x:v>
      </x:c>
      <x:c r="F129" s="178" t="str">
        <x:v>Not started</x:v>
      </x:c>
      <x:c r="G129" s="178" t="str">
        <x:v>Confirm appointments and product structure with primary sources where possible.</x:v>
      </x:c>
      <x:c r="H129" s="63"/>
      <x:c r="I129" s="63"/>
      <x:c r="J129" s="63"/>
      <x:c r="K129" s="63"/>
      <x:c r="L129" s="63"/>
      <x:c r="M129" s="63"/>
      <x:c r="N129" s="63"/>
      <x:c r="O129" s="63"/>
      <x:c r="P129" s="63"/>
      <x:c r="Q129" s="63"/>
      <x:c r="R129" s="63"/>
      <x:c r="S129" s="63"/>
      <x:c r="T129" s="63"/>
      <x:c r="U129" s="63"/>
      <x:c r="V129" s="63"/>
      <x:c r="W129" s="63"/>
      <x:c r="X129" s="63"/>
      <x:c r="Y129" s="63"/>
      <x:c r="Z129" s="63"/>
    </x:row>
    <x:row r="130" ht="46" customHeight="1">
      <x:c r="A130" s="171" t="n">
        <x:v>46240</x:v>
      </x:c>
      <x:c r="B130" s="221" t="str">
        <x:v>Polymarket may need to explain that Polymarket is different from Polymarket</x:v>
      </x:c>
      <x:c r="C130" s="221" t="str">
        <x:v>Stuart LinkedIn</x:v>
      </x:c>
      <x:c r="D130" s="221" t="str">
        <x:v>Publish and community replies</x:v>
      </x:c>
      <x:c r="E130" s="221" t="str">
        <x:v>Stuart</x:v>
      </x:c>
      <x:c r="F130" s="221" t="str">
        <x:v>Planned</x:v>
      </x:c>
      <x:c r="G130" s="221" t="str">
        <x:v>Reply to useful comments within the first 90 minutes.</x:v>
      </x:c>
      <x:c r="H130" s="63"/>
      <x:c r="I130" s="63"/>
      <x:c r="J130" s="63"/>
      <x:c r="K130" s="63"/>
      <x:c r="L130" s="63"/>
      <x:c r="M130" s="63"/>
      <x:c r="N130" s="63"/>
      <x:c r="O130" s="63"/>
      <x:c r="P130" s="63"/>
      <x:c r="Q130" s="63"/>
      <x:c r="R130" s="63"/>
      <x:c r="S130" s="63"/>
      <x:c r="T130" s="63"/>
      <x:c r="U130" s="63"/>
      <x:c r="V130" s="63"/>
      <x:c r="W130" s="63"/>
      <x:c r="X130" s="63"/>
      <x:c r="Y130" s="63"/>
      <x:c r="Z130" s="63"/>
    </x:row>
    <x:row r="131" ht="46" customHeight="1">
      <x:c r="A131" s="173" t="n">
        <x:v>46240</x:v>
      </x:c>
      <x:c r="B131" s="178" t="str">
        <x:v>Should ultra-short markets require different controls?</x:v>
      </x:c>
      <x:c r="C131" s="178" t="str">
        <x:v>Prediction Markets Forum</x:v>
      </x:c>
      <x:c r="D131" s="178" t="str">
        <x:v>Copy and asset final</x:v>
      </x:c>
      <x:c r="E131" s="178" t="str">
        <x:v>Stuart</x:v>
      </x:c>
      <x:c r="F131" s="178" t="str">
        <x:v>Not started</x:v>
      </x:c>
      <x:c r="G131" s="178" t="str">
        <x:v>None</x:v>
      </x:c>
      <x:c r="H131" s="63"/>
      <x:c r="I131" s="63"/>
      <x:c r="J131" s="63"/>
      <x:c r="K131" s="63"/>
      <x:c r="L131" s="63"/>
      <x:c r="M131" s="63"/>
      <x:c r="N131" s="63"/>
      <x:c r="O131" s="63"/>
      <x:c r="P131" s="63"/>
      <x:c r="Q131" s="63"/>
      <x:c r="R131" s="63"/>
      <x:c r="S131" s="63"/>
      <x:c r="T131" s="63"/>
      <x:c r="U131" s="63"/>
      <x:c r="V131" s="63"/>
      <x:c r="W131" s="63"/>
      <x:c r="X131" s="63"/>
      <x:c r="Y131" s="63"/>
      <x:c r="Z131" s="63"/>
    </x:row>
    <x:row r="132" ht="46" customHeight="1">
      <x:c r="A132" s="171" t="n">
        <x:v>46240</x:v>
      </x:c>
      <x:c r="B132" s="221" t="str">
        <x:v>Who should own prediction-market discovery?</x:v>
      </x:c>
      <x:c r="C132" s="221" t="str">
        <x:v>Prediction Markets Forum</x:v>
      </x:c>
      <x:c r="D132" s="221" t="str">
        <x:v>Repurpose / capture leads</x:v>
      </x:c>
      <x:c r="E132" s="221" t="str">
        <x:v>Stuart</x:v>
      </x:c>
      <x:c r="F132" s="221" t="str">
        <x:v>Not started</x:v>
      </x:c>
      <x:c r="G132" s="221" t="str">
        <x:v>Create Forum prompt, X cut, clip or sales handoff where relevant.</x:v>
      </x:c>
      <x:c r="H132" s="63"/>
      <x:c r="I132" s="63"/>
      <x:c r="J132" s="63"/>
      <x:c r="K132" s="63"/>
      <x:c r="L132" s="63"/>
      <x:c r="M132" s="63"/>
      <x:c r="N132" s="63"/>
      <x:c r="O132" s="63"/>
      <x:c r="P132" s="63"/>
      <x:c r="Q132" s="63"/>
      <x:c r="R132" s="63"/>
      <x:c r="S132" s="63"/>
      <x:c r="T132" s="63"/>
      <x:c r="U132" s="63"/>
      <x:c r="V132" s="63"/>
      <x:c r="W132" s="63"/>
      <x:c r="X132" s="63"/>
      <x:c r="Y132" s="63"/>
      <x:c r="Z132" s="63"/>
    </x:row>
    <x:row r="133" ht="46" customHeight="1">
      <x:c r="A133" s="173" t="n">
        <x:v>46241</x:v>
      </x:c>
      <x:c r="B133" s="178" t="str">
        <x:v>Polymarket may need to explain that Polymarket is different from Polymarket</x:v>
      </x:c>
      <x:c r="C133" s="178" t="str">
        <x:v>Stuart LinkedIn</x:v>
      </x:c>
      <x:c r="D133" s="178" t="str">
        <x:v>Repurpose / capture leads</x:v>
      </x:c>
      <x:c r="E133" s="178" t="str">
        <x:v>Stuart</x:v>
      </x:c>
      <x:c r="F133" s="178" t="str">
        <x:v>Not started</x:v>
      </x:c>
      <x:c r="G133" s="178" t="str">
        <x:v>Create Forum prompt, X cut, clip or sales handoff where relevant.</x:v>
      </x:c>
      <x:c r="H133" s="63"/>
      <x:c r="I133" s="63"/>
      <x:c r="J133" s="63"/>
      <x:c r="K133" s="63"/>
      <x:c r="L133" s="63"/>
      <x:c r="M133" s="63"/>
      <x:c r="N133" s="63"/>
      <x:c r="O133" s="63"/>
      <x:c r="P133" s="63"/>
      <x:c r="Q133" s="63"/>
      <x:c r="R133" s="63"/>
      <x:c r="S133" s="63"/>
      <x:c r="T133" s="63"/>
      <x:c r="U133" s="63"/>
      <x:c r="V133" s="63"/>
      <x:c r="W133" s="63"/>
      <x:c r="X133" s="63"/>
      <x:c r="Y133" s="63"/>
      <x:c r="Z133" s="63"/>
    </x:row>
    <x:row r="134" ht="46" customHeight="1">
      <x:c r="A134" s="171" t="n">
        <x:v>46241</x:v>
      </x:c>
      <x:c r="B134" s="221" t="str">
        <x:v>Should ultra-short markets require different controls?</x:v>
      </x:c>
      <x:c r="C134" s="221" t="str">
        <x:v>Prediction Markets Forum</x:v>
      </x:c>
      <x:c r="D134" s="221" t="str">
        <x:v>Publish and community replies</x:v>
      </x:c>
      <x:c r="E134" s="221" t="str">
        <x:v>Stuart</x:v>
      </x:c>
      <x:c r="F134" s="221" t="str">
        <x:v>Planned</x:v>
      </x:c>
      <x:c r="G134" s="221" t="str">
        <x:v>Reply to useful comments within the first 90 minutes.</x:v>
      </x:c>
      <x:c r="H134" s="63"/>
      <x:c r="I134" s="63"/>
      <x:c r="J134" s="63"/>
      <x:c r="K134" s="63"/>
      <x:c r="L134" s="63"/>
      <x:c r="M134" s="63"/>
      <x:c r="N134" s="63"/>
      <x:c r="O134" s="63"/>
      <x:c r="P134" s="63"/>
      <x:c r="Q134" s="63"/>
      <x:c r="R134" s="63"/>
      <x:c r="S134" s="63"/>
      <x:c r="T134" s="63"/>
      <x:c r="U134" s="63"/>
      <x:c r="V134" s="63"/>
      <x:c r="W134" s="63"/>
      <x:c r="X134" s="63"/>
      <x:c r="Y134" s="63"/>
      <x:c r="Z134" s="63"/>
    </x:row>
    <x:row r="135" ht="46" customHeight="1">
      <x:c r="A135" s="173" t="n">
        <x:v>46241</x:v>
      </x:c>
      <x:c r="B135" s="178" t="str">
        <x:v>The Reality Gap</x:v>
      </x:c>
      <x:c r="C135" s="178" t="str">
        <x:v>Prediction Markets Forum</x:v>
      </x:c>
      <x:c r="D135" s="178" t="str">
        <x:v>Dataset definition, source capture and methodology note</x:v>
      </x:c>
      <x:c r="E135" s="178" t="str">
        <x:v>Stuart + editor</x:v>
      </x:c>
      <x:c r="F135" s="178" t="str">
        <x:v>Not started</x:v>
      </x:c>
      <x:c r="G135" s="178" t="str">
        <x:v>Use only cases where the rule wording and official outcome are preserved.</x:v>
      </x:c>
      <x:c r="H135" s="63"/>
      <x:c r="I135" s="63"/>
      <x:c r="J135" s="63"/>
      <x:c r="K135" s="63"/>
      <x:c r="L135" s="63"/>
      <x:c r="M135" s="63"/>
      <x:c r="N135" s="63"/>
      <x:c r="O135" s="63"/>
      <x:c r="P135" s="63"/>
      <x:c r="Q135" s="63"/>
      <x:c r="R135" s="63"/>
      <x:c r="S135" s="63"/>
      <x:c r="T135" s="63"/>
      <x:c r="U135" s="63"/>
      <x:c r="V135" s="63"/>
      <x:c r="W135" s="63"/>
      <x:c r="X135" s="63"/>
      <x:c r="Y135" s="63"/>
      <x:c r="Z135" s="63"/>
    </x:row>
    <x:row r="136" ht="46" customHeight="1">
      <x:c r="A136" s="171" t="n">
        <x:v>46242</x:v>
      </x:c>
      <x:c r="B136" s="221" t="str">
        <x:v>Should ultra-short markets require different controls?</x:v>
      </x:c>
      <x:c r="C136" s="221" t="str">
        <x:v>Prediction Markets Forum</x:v>
      </x:c>
      <x:c r="D136" s="221" t="str">
        <x:v>Repurpose / capture leads</x:v>
      </x:c>
      <x:c r="E136" s="221" t="str">
        <x:v>Stuart</x:v>
      </x:c>
      <x:c r="F136" s="221" t="str">
        <x:v>Not started</x:v>
      </x:c>
      <x:c r="G136" s="221" t="str">
        <x:v>Create Forum prompt, X cut, clip or sales handoff where relevant.</x:v>
      </x:c>
      <x:c r="H136" s="63"/>
      <x:c r="I136" s="63"/>
      <x:c r="J136" s="63"/>
      <x:c r="K136" s="63"/>
      <x:c r="L136" s="63"/>
      <x:c r="M136" s="63"/>
      <x:c r="N136" s="63"/>
      <x:c r="O136" s="63"/>
      <x:c r="P136" s="63"/>
      <x:c r="Q136" s="63"/>
      <x:c r="R136" s="63"/>
      <x:c r="S136" s="63"/>
      <x:c r="T136" s="63"/>
      <x:c r="U136" s="63"/>
      <x:c r="V136" s="63"/>
      <x:c r="W136" s="63"/>
      <x:c r="X136" s="63"/>
      <x:c r="Y136" s="63"/>
      <x:c r="Z136" s="63"/>
    </x:row>
    <x:row r="137" ht="46" customHeight="1">
      <x:c r="A137" s="173" t="n">
        <x:v>46242</x:v>
      </x:c>
      <x:c r="B137" s="178" t="str">
        <x:v>The next prediction-market trader may not be human</x:v>
      </x:c>
      <x:c r="C137" s="178" t="str">
        <x:v>Stuart LinkedIn</x:v>
      </x:c>
      <x:c r="D137" s="178" t="str">
        <x:v>Research / verification</x:v>
      </x:c>
      <x:c r="E137" s="178" t="str">
        <x:v>Stuart</x:v>
      </x:c>
      <x:c r="F137" s="178" t="str">
        <x:v>Not started</x:v>
      </x:c>
      <x:c r="G137" s="178" t="str">
        <x:v>Verify examples of live agents or clearly label experiments.</x:v>
      </x:c>
      <x:c r="H137" s="63"/>
      <x:c r="I137" s="63"/>
      <x:c r="J137" s="63"/>
      <x:c r="K137" s="63"/>
      <x:c r="L137" s="63"/>
      <x:c r="M137" s="63"/>
      <x:c r="N137" s="63"/>
      <x:c r="O137" s="63"/>
      <x:c r="P137" s="63"/>
      <x:c r="Q137" s="63"/>
      <x:c r="R137" s="63"/>
      <x:c r="S137" s="63"/>
      <x:c r="T137" s="63"/>
      <x:c r="U137" s="63"/>
      <x:c r="V137" s="63"/>
      <x:c r="W137" s="63"/>
      <x:c r="X137" s="63"/>
      <x:c r="Y137" s="63"/>
      <x:c r="Z137" s="63"/>
    </x:row>
    <x:row r="138" ht="46" customHeight="1">
      <x:c r="A138" s="171" t="n">
        <x:v>46243</x:v>
      </x:c>
      <x:c r="B138" s="221" t="str">
        <x:v>The next prediction-market trader may not be human</x:v>
      </x:c>
      <x:c r="C138" s="221" t="str">
        <x:v>Stuart LinkedIn</x:v>
      </x:c>
      <x:c r="D138" s="221" t="str">
        <x:v>Copy and asset final</x:v>
      </x:c>
      <x:c r="E138" s="221" t="str">
        <x:v>Stuart</x:v>
      </x:c>
      <x:c r="F138" s="221" t="str">
        <x:v>Not started</x:v>
      </x:c>
      <x:c r="G138" s="221" t="str">
        <x:v>Graphic</x:v>
      </x:c>
      <x:c r="H138" s="63"/>
      <x:c r="I138" s="63"/>
      <x:c r="J138" s="63"/>
      <x:c r="K138" s="63"/>
      <x:c r="L138" s="63"/>
      <x:c r="M138" s="63"/>
      <x:c r="N138" s="63"/>
      <x:c r="O138" s="63"/>
      <x:c r="P138" s="63"/>
      <x:c r="Q138" s="63"/>
      <x:c r="R138" s="63"/>
      <x:c r="S138" s="63"/>
      <x:c r="T138" s="63"/>
      <x:c r="U138" s="63"/>
      <x:c r="V138" s="63"/>
      <x:c r="W138" s="63"/>
      <x:c r="X138" s="63"/>
      <x:c r="Y138" s="63"/>
      <x:c r="Z138" s="63"/>
    </x:row>
    <x:row r="139" ht="46" customHeight="1">
      <x:c r="A139" s="173" t="n">
        <x:v>46244</x:v>
      </x:c>
      <x:c r="B139" s="178" t="str">
        <x:v>LLM confidence is not trading skill</x:v>
      </x:c>
      <x:c r="C139" s="178" t="str">
        <x:v>Prediction Markets Forum</x:v>
      </x:c>
      <x:c r="D139" s="178" t="str">
        <x:v>Research / verification</x:v>
      </x:c>
      <x:c r="E139" s="178" t="str">
        <x:v>Stuart</x:v>
      </x:c>
      <x:c r="F139" s="178" t="str">
        <x:v>Not started</x:v>
      </x:c>
      <x:c r="G139" s="178" t="str">
        <x:v>Verify the underlying research and state limitations.</x:v>
      </x:c>
      <x:c r="H139" s="63"/>
      <x:c r="I139" s="63"/>
      <x:c r="J139" s="63"/>
      <x:c r="K139" s="63"/>
      <x:c r="L139" s="63"/>
      <x:c r="M139" s="63"/>
      <x:c r="N139" s="63"/>
      <x:c r="O139" s="63"/>
      <x:c r="P139" s="63"/>
      <x:c r="Q139" s="63"/>
      <x:c r="R139" s="63"/>
      <x:c r="S139" s="63"/>
      <x:c r="T139" s="63"/>
      <x:c r="U139" s="63"/>
      <x:c r="V139" s="63"/>
      <x:c r="W139" s="63"/>
      <x:c r="X139" s="63"/>
      <x:c r="Y139" s="63"/>
      <x:c r="Z139" s="63"/>
    </x:row>
    <x:row r="140" ht="46" customHeight="1">
      <x:c r="A140" s="171" t="n">
        <x:v>46244</x:v>
      </x:c>
      <x:c r="B140" s="221" t="str">
        <x:v>Oracle Dependency Map</x:v>
      </x:c>
      <x:c r="C140" s="221" t="str">
        <x:v>Stuart LinkedIn</x:v>
      </x:c>
      <x:c r="D140" s="221" t="str">
        <x:v>Dataset definition, source capture and methodology note</x:v>
      </x:c>
      <x:c r="E140" s="221" t="str">
        <x:v>Stuart + editor</x:v>
      </x:c>
      <x:c r="F140" s="221" t="str">
        <x:v>Not started</x:v>
      </x:c>
      <x:c r="G140" s="221" t="str">
        <x:v>Confirm every source relationship from live market documentation.</x:v>
      </x:c>
      <x:c r="H140" s="63"/>
      <x:c r="I140" s="63"/>
      <x:c r="J140" s="63"/>
      <x:c r="K140" s="63"/>
      <x:c r="L140" s="63"/>
      <x:c r="M140" s="63"/>
      <x:c r="N140" s="63"/>
      <x:c r="O140" s="63"/>
      <x:c r="P140" s="63"/>
      <x:c r="Q140" s="63"/>
      <x:c r="R140" s="63"/>
      <x:c r="S140" s="63"/>
      <x:c r="T140" s="63"/>
      <x:c r="U140" s="63"/>
      <x:c r="V140" s="63"/>
      <x:c r="W140" s="63"/>
      <x:c r="X140" s="63"/>
      <x:c r="Y140" s="63"/>
      <x:c r="Z140" s="63"/>
    </x:row>
    <x:row r="141" ht="46" customHeight="1">
      <x:c r="A141" s="173" t="n">
        <x:v>46231</x:v>
      </x:c>
      <x:c r="B141" s="178" t="str">
        <x:v>Rothera and the intermediary-owned exchange</x:v>
      </x:c>
      <x:c r="C141" s="178" t="str">
        <x:v>Stuart LinkedIn</x:v>
      </x:c>
      <x:c r="D141" s="178" t="str">
        <x:v>Research / verification</x:v>
      </x:c>
      <x:c r="E141" s="178" t="str">
        <x:v>Stuart + editor</x:v>
      </x:c>
      <x:c r="F141" s="178" t="str">
        <x:v>Not started</x:v>
      </x:c>
      <x:c r="G141" s="178" t="str">
        <x:v>Confirm ownership, regulatory structure and any volume metric used.</x:v>
      </x:c>
      <x:c r="H141" s="63"/>
      <x:c r="I141" s="63"/>
      <x:c r="J141" s="63"/>
      <x:c r="K141" s="63"/>
      <x:c r="L141" s="63"/>
      <x:c r="M141" s="63"/>
      <x:c r="N141" s="63"/>
      <x:c r="O141" s="63"/>
      <x:c r="P141" s="63"/>
      <x:c r="Q141" s="63"/>
      <x:c r="R141" s="63"/>
      <x:c r="S141" s="63"/>
      <x:c r="T141" s="63"/>
      <x:c r="U141" s="63"/>
      <x:c r="V141" s="63"/>
      <x:c r="W141" s="63"/>
      <x:c r="X141" s="63"/>
      <x:c r="Y141" s="63"/>
      <x:c r="Z141" s="63"/>
    </x:row>
    <x:row r="142" ht="46" customHeight="1">
      <x:c r="A142" s="171" t="n">
        <x:v>46244</x:v>
      </x:c>
      <x:c r="B142" s="221" t="str">
        <x:v>The next prediction-market trader may not be human</x:v>
      </x:c>
      <x:c r="C142" s="221" t="str">
        <x:v>Stuart LinkedIn</x:v>
      </x:c>
      <x:c r="D142" s="221" t="str">
        <x:v>Publish and community replies</x:v>
      </x:c>
      <x:c r="E142" s="221" t="str">
        <x:v>Stuart</x:v>
      </x:c>
      <x:c r="F142" s="221" t="str">
        <x:v>Planned</x:v>
      </x:c>
      <x:c r="G142" s="221" t="str">
        <x:v>Reply to useful comments within the first 90 minutes.</x:v>
      </x:c>
      <x:c r="H142" s="63"/>
      <x:c r="I142" s="63"/>
      <x:c r="J142" s="63"/>
      <x:c r="K142" s="63"/>
      <x:c r="L142" s="63"/>
      <x:c r="M142" s="63"/>
      <x:c r="N142" s="63"/>
      <x:c r="O142" s="63"/>
      <x:c r="P142" s="63"/>
      <x:c r="Q142" s="63"/>
      <x:c r="R142" s="63"/>
      <x:c r="S142" s="63"/>
      <x:c r="T142" s="63"/>
      <x:c r="U142" s="63"/>
      <x:c r="V142" s="63"/>
      <x:c r="W142" s="63"/>
      <x:c r="X142" s="63"/>
      <x:c r="Y142" s="63"/>
      <x:c r="Z142" s="63"/>
    </x:row>
    <x:row r="143" ht="46" customHeight="1">
      <x:c r="A143" s="173" t="n">
        <x:v>46245</x:v>
      </x:c>
      <x:c r="B143" s="178" t="str">
        <x:v>LLM confidence is not trading skill</x:v>
      </x:c>
      <x:c r="C143" s="178" t="str">
        <x:v>Prediction Markets Forum</x:v>
      </x:c>
      <x:c r="D143" s="178" t="str">
        <x:v>Copy and asset final</x:v>
      </x:c>
      <x:c r="E143" s="178" t="str">
        <x:v>Stuart</x:v>
      </x:c>
      <x:c r="F143" s="178" t="str">
        <x:v>Not started</x:v>
      </x:c>
      <x:c r="G143" s="178" t="str">
        <x:v>None</x:v>
      </x:c>
      <x:c r="H143" s="63"/>
      <x:c r="I143" s="63"/>
      <x:c r="J143" s="63"/>
      <x:c r="K143" s="63"/>
      <x:c r="L143" s="63"/>
      <x:c r="M143" s="63"/>
      <x:c r="N143" s="63"/>
      <x:c r="O143" s="63"/>
      <x:c r="P143" s="63"/>
      <x:c r="Q143" s="63"/>
      <x:c r="R143" s="63"/>
      <x:c r="S143" s="63"/>
      <x:c r="T143" s="63"/>
      <x:c r="U143" s="63"/>
      <x:c r="V143" s="63"/>
      <x:c r="W143" s="63"/>
      <x:c r="X143" s="63"/>
      <x:c r="Y143" s="63"/>
      <x:c r="Z143" s="63"/>
    </x:row>
    <x:row r="144" ht="46" customHeight="1">
      <x:c r="A144" s="171" t="n">
        <x:v>46231</x:v>
      </x:c>
      <x:c r="B144" s="221" t="str">
        <x:v>Rothera and the intermediary-owned exchange</x:v>
      </x:c>
      <x:c r="C144" s="221" t="str">
        <x:v>Stuart LinkedIn</x:v>
      </x:c>
      <x:c r="D144" s="221" t="str">
        <x:v>Copy and asset final</x:v>
      </x:c>
      <x:c r="E144" s="221" t="str">
        <x:v>Stuart + editor</x:v>
      </x:c>
      <x:c r="F144" s="221" t="str">
        <x:v>Not started</x:v>
      </x:c>
      <x:c r="G144" s="221" t="str">
        <x:v>Ecosystem map</x:v>
      </x:c>
      <x:c r="H144" s="63"/>
      <x:c r="I144" s="63"/>
      <x:c r="J144" s="63"/>
      <x:c r="K144" s="63"/>
      <x:c r="L144" s="63"/>
      <x:c r="M144" s="63"/>
      <x:c r="N144" s="63"/>
      <x:c r="O144" s="63"/>
      <x:c r="P144" s="63"/>
      <x:c r="Q144" s="63"/>
      <x:c r="R144" s="63"/>
      <x:c r="S144" s="63"/>
      <x:c r="T144" s="63"/>
      <x:c r="U144" s="63"/>
      <x:c r="V144" s="63"/>
      <x:c r="W144" s="63"/>
      <x:c r="X144" s="63"/>
      <x:c r="Y144" s="63"/>
      <x:c r="Z144" s="63"/>
    </x:row>
    <x:row r="145" ht="46" customHeight="1">
      <x:c r="A145" s="173" t="n">
        <x:v>46245</x:v>
      </x:c>
      <x:c r="B145" s="178" t="str">
        <x:v>The next prediction-market trader may not be human</x:v>
      </x:c>
      <x:c r="C145" s="178" t="str">
        <x:v>Stuart LinkedIn</x:v>
      </x:c>
      <x:c r="D145" s="178" t="str">
        <x:v>Repurpose / capture leads</x:v>
      </x:c>
      <x:c r="E145" s="178" t="str">
        <x:v>Stuart</x:v>
      </x:c>
      <x:c r="F145" s="178" t="str">
        <x:v>Not started</x:v>
      </x:c>
      <x:c r="G145" s="178" t="str">
        <x:v>Create Forum prompt, X cut, clip or sales handoff where relevant.</x:v>
      </x:c>
      <x:c r="H145" s="63"/>
      <x:c r="I145" s="63"/>
      <x:c r="J145" s="63"/>
      <x:c r="K145" s="63"/>
      <x:c r="L145" s="63"/>
      <x:c r="M145" s="63"/>
      <x:c r="N145" s="63"/>
      <x:c r="O145" s="63"/>
      <x:c r="P145" s="63"/>
      <x:c r="Q145" s="63"/>
      <x:c r="R145" s="63"/>
      <x:c r="S145" s="63"/>
      <x:c r="T145" s="63"/>
      <x:c r="U145" s="63"/>
      <x:c r="V145" s="63"/>
      <x:c r="W145" s="63"/>
      <x:c r="X145" s="63"/>
      <x:c r="Y145" s="63"/>
      <x:c r="Z145" s="63"/>
    </x:row>
    <x:row r="146" ht="46" customHeight="1">
      <x:c r="A146" s="171" t="n">
        <x:v>46245</x:v>
      </x:c>
      <x:c r="B146" s="221" t="str">
        <x:v>The useful signal is the software appearing around the exchanges</x:v>
      </x:c>
      <x:c r="C146" s="221" t="str">
        <x:v>Stuart LinkedIn</x:v>
      </x:c>
      <x:c r="D146" s="221" t="str">
        <x:v>Research / verification</x:v>
      </x:c>
      <x:c r="E146" s="221" t="str">
        <x:v>Stuart</x:v>
      </x:c>
      <x:c r="F146" s="221" t="str">
        <x:v>Not started</x:v>
      </x:c>
      <x:c r="G146" s="221" t="str">
        <x:v>Use credible current companies and confirm what each actually provides.</x:v>
      </x:c>
      <x:c r="H146" s="63"/>
      <x:c r="I146" s="63"/>
      <x:c r="J146" s="63"/>
      <x:c r="K146" s="63"/>
      <x:c r="L146" s="63"/>
      <x:c r="M146" s="63"/>
      <x:c r="N146" s="63"/>
      <x:c r="O146" s="63"/>
      <x:c r="P146" s="63"/>
      <x:c r="Q146" s="63"/>
      <x:c r="R146" s="63"/>
      <x:c r="S146" s="63"/>
      <x:c r="T146" s="63"/>
      <x:c r="U146" s="63"/>
      <x:c r="V146" s="63"/>
      <x:c r="W146" s="63"/>
      <x:c r="X146" s="63"/>
      <x:c r="Y146" s="63"/>
      <x:c r="Z146" s="63"/>
    </x:row>
    <x:row r="147" ht="46" customHeight="1">
      <x:c r="A147" s="173" t="n">
        <x:v>46245</x:v>
      </x:c>
      <x:c r="B147" s="178" t="str">
        <x:v>What changes when only AI agents trade?</x:v>
      </x:c>
      <x:c r="C147" s="178" t="str">
        <x:v>Prediction Markets Forum</x:v>
      </x:c>
      <x:c r="D147" s="178" t="str">
        <x:v>Draft three platform-specific versions</x:v>
      </x:c>
      <x:c r="E147" s="178" t="str">
        <x:v>Stuart</x:v>
      </x:c>
      <x:c r="F147" s="178" t="str">
        <x:v>Not started</x:v>
      </x:c>
      <x:c r="G147" s="178" t="str">
        <x:v>Prepare distinct Stuart LinkedIn, Forum and X versions.</x:v>
      </x:c>
      <x:c r="H147" s="63"/>
      <x:c r="I147" s="63"/>
      <x:c r="J147" s="63"/>
      <x:c r="K147" s="63"/>
      <x:c r="L147" s="63"/>
      <x:c r="M147" s="63"/>
      <x:c r="N147" s="63"/>
      <x:c r="O147" s="63"/>
      <x:c r="P147" s="63"/>
      <x:c r="Q147" s="63"/>
      <x:c r="R147" s="63"/>
      <x:c r="S147" s="63"/>
      <x:c r="T147" s="63"/>
      <x:c r="U147" s="63"/>
      <x:c r="V147" s="63"/>
      <x:c r="W147" s="63"/>
      <x:c r="X147" s="63"/>
      <x:c r="Y147" s="63"/>
      <x:c r="Z147" s="63"/>
    </x:row>
    <x:row r="148" ht="46" customHeight="1">
      <x:c r="A148" s="171" t="n">
        <x:v>46245</x:v>
      </x:c>
      <x:c r="B148" s="221" t="str">
        <x:v>What changes when only AI agents trade?</x:v>
      </x:c>
      <x:c r="C148" s="221" t="str">
        <x:v>Prediction Markets Forum</x:v>
      </x:c>
      <x:c r="D148" s="221" t="str">
        <x:v>Primary-source verification and evidence capture</x:v>
      </x:c>
      <x:c r="E148" s="221" t="str">
        <x:v>Stuart</x:v>
      </x:c>
      <x:c r="F148" s="221" t="str">
        <x:v>Not started</x:v>
      </x:c>
      <x:c r="G148" s="221" t="str">
        <x:v>Confirm the projects are live, their rules, model families, capital and results. Clearly label demos and experiments.</x:v>
      </x:c>
      <x:c r="H148" s="63"/>
      <x:c r="I148" s="63"/>
      <x:c r="J148" s="63"/>
      <x:c r="K148" s="63"/>
      <x:c r="L148" s="63"/>
      <x:c r="M148" s="63"/>
      <x:c r="N148" s="63"/>
      <x:c r="O148" s="63"/>
      <x:c r="P148" s="63"/>
      <x:c r="Q148" s="63"/>
      <x:c r="R148" s="63"/>
      <x:c r="S148" s="63"/>
      <x:c r="T148" s="63"/>
      <x:c r="U148" s="63"/>
      <x:c r="V148" s="63"/>
      <x:c r="W148" s="63"/>
      <x:c r="X148" s="63"/>
      <x:c r="Y148" s="63"/>
      <x:c r="Z148" s="63"/>
    </x:row>
    <x:row r="149" ht="46" customHeight="1">
      <x:c r="A149" s="173" t="n">
        <x:v>46245</x:v>
      </x:c>
      <x:c r="B149" s="178" t="str">
        <x:v>What changes when only AI agents trade?</x:v>
      </x:c>
      <x:c r="C149" s="178" t="str">
        <x:v>Prediction Markets Forum</x:v>
      </x:c>
      <x:c r="D149" s="178" t="str">
        <x:v>Publish, community replies and archive</x:v>
      </x:c>
      <x:c r="E149" s="178" t="str">
        <x:v>Stuart</x:v>
      </x:c>
      <x:c r="F149" s="178" t="str">
        <x:v>Planned</x:v>
      </x:c>
      <x:c r="G149" s="178" t="str">
        <x:v>Capture performance, useful replies, leads and corrections.</x:v>
      </x:c>
      <x:c r="H149" s="63"/>
      <x:c r="I149" s="63"/>
      <x:c r="J149" s="63"/>
      <x:c r="K149" s="63"/>
      <x:c r="L149" s="63"/>
      <x:c r="M149" s="63"/>
      <x:c r="N149" s="63"/>
      <x:c r="O149" s="63"/>
      <x:c r="P149" s="63"/>
      <x:c r="Q149" s="63"/>
      <x:c r="R149" s="63"/>
      <x:c r="S149" s="63"/>
      <x:c r="T149" s="63"/>
      <x:c r="U149" s="63"/>
      <x:c r="V149" s="63"/>
      <x:c r="W149" s="63"/>
      <x:c r="X149" s="63"/>
      <x:c r="Y149" s="63"/>
      <x:c r="Z149" s="63"/>
    </x:row>
    <x:row r="150" ht="46" customHeight="1">
      <x:c r="A150" s="171" t="n">
        <x:v>46246</x:v>
      </x:c>
      <x:c r="B150" s="221" t="str">
        <x:v>LLM confidence is not trading skill</x:v>
      </x:c>
      <x:c r="C150" s="221" t="str">
        <x:v>Prediction Markets Forum</x:v>
      </x:c>
      <x:c r="D150" s="221" t="str">
        <x:v>Publish and community replies</x:v>
      </x:c>
      <x:c r="E150" s="221" t="str">
        <x:v>Stuart</x:v>
      </x:c>
      <x:c r="F150" s="221" t="str">
        <x:v>Planned</x:v>
      </x:c>
      <x:c r="G150" s="221" t="str">
        <x:v>Reply to useful comments within the first 90 minutes.</x:v>
      </x:c>
      <x:c r="H150" s="63"/>
      <x:c r="I150" s="63"/>
      <x:c r="J150" s="63"/>
      <x:c r="K150" s="63"/>
      <x:c r="L150" s="63"/>
      <x:c r="M150" s="63"/>
      <x:c r="N150" s="63"/>
      <x:c r="O150" s="63"/>
      <x:c r="P150" s="63"/>
      <x:c r="Q150" s="63"/>
      <x:c r="R150" s="63"/>
      <x:c r="S150" s="63"/>
      <x:c r="T150" s="63"/>
      <x:c r="U150" s="63"/>
      <x:c r="V150" s="63"/>
      <x:c r="W150" s="63"/>
      <x:c r="X150" s="63"/>
      <x:c r="Y150" s="63"/>
      <x:c r="Z150" s="63"/>
    </x:row>
    <x:row r="151" ht="46" customHeight="1">
      <x:c r="A151" s="173" t="n">
        <x:v>46232</x:v>
      </x:c>
      <x:c r="B151" s="178" t="str">
        <x:v>Rothera and the intermediary-owned exchange</x:v>
      </x:c>
      <x:c r="C151" s="178" t="str">
        <x:v>Stuart LinkedIn</x:v>
      </x:c>
      <x:c r="D151" s="178" t="str">
        <x:v>Publish and community replies</x:v>
      </x:c>
      <x:c r="E151" s="178" t="str">
        <x:v>Stuart + editor</x:v>
      </x:c>
      <x:c r="F151" s="178" t="str">
        <x:v>Scheduled</x:v>
      </x:c>
      <x:c r="G151" s="178" t="str">
        <x:v>Capture performance, useful comments, leads and any corrections.</x:v>
      </x:c>
      <x:c r="H151" s="63"/>
      <x:c r="I151" s="63"/>
      <x:c r="J151" s="63"/>
      <x:c r="K151" s="63"/>
      <x:c r="L151" s="63"/>
      <x:c r="M151" s="63"/>
      <x:c r="N151" s="63"/>
      <x:c r="O151" s="63"/>
      <x:c r="P151" s="63"/>
      <x:c r="Q151" s="63"/>
      <x:c r="R151" s="63"/>
      <x:c r="S151" s="63"/>
      <x:c r="T151" s="63"/>
      <x:c r="U151" s="63"/>
      <x:c r="V151" s="63"/>
      <x:c r="W151" s="63"/>
      <x:c r="X151" s="63"/>
      <x:c r="Y151" s="63"/>
      <x:c r="Z151" s="63"/>
    </x:row>
    <x:row r="152" ht="46" customHeight="1">
      <x:c r="A152" s="171" t="n">
        <x:v>46246</x:v>
      </x:c>
      <x:c r="B152" s="221" t="str">
        <x:v>The Overtime Tax</x:v>
      </x:c>
      <x:c r="C152" s="221" t="str">
        <x:v>X</x:v>
      </x:c>
      <x:c r="D152" s="221" t="str">
        <x:v>Dataset definition, source capture and methodology note</x:v>
      </x:c>
      <x:c r="E152" s="221" t="str">
        <x:v>Stuart + editor</x:v>
      </x:c>
      <x:c r="F152" s="221" t="str">
        <x:v>Not started</x:v>
      </x:c>
      <x:c r="G152" s="221" t="str">
        <x:v>Align equivalent markets and preserve rule text before the event.</x:v>
      </x:c>
      <x:c r="H152" s="63"/>
      <x:c r="I152" s="63"/>
      <x:c r="J152" s="63"/>
      <x:c r="K152" s="63"/>
      <x:c r="L152" s="63"/>
      <x:c r="M152" s="63"/>
      <x:c r="N152" s="63"/>
      <x:c r="O152" s="63"/>
      <x:c r="P152" s="63"/>
      <x:c r="Q152" s="63"/>
      <x:c r="R152" s="63"/>
      <x:c r="S152" s="63"/>
      <x:c r="T152" s="63"/>
      <x:c r="U152" s="63"/>
      <x:c r="V152" s="63"/>
      <x:c r="W152" s="63"/>
      <x:c r="X152" s="63"/>
      <x:c r="Y152" s="63"/>
      <x:c r="Z152" s="63"/>
    </x:row>
    <x:row r="153" ht="46" customHeight="1">
      <x:c r="A153" s="173" t="n">
        <x:v>46246</x:v>
      </x:c>
      <x:c r="B153" s="178" t="str">
        <x:v>The useful signal is the software appearing around the exchanges</x:v>
      </x:c>
      <x:c r="C153" s="178" t="str">
        <x:v>Stuart LinkedIn</x:v>
      </x:c>
      <x:c r="D153" s="178" t="str">
        <x:v>Copy and asset final</x:v>
      </x:c>
      <x:c r="E153" s="178" t="str">
        <x:v>Stuart</x:v>
      </x:c>
      <x:c r="F153" s="178" t="str">
        <x:v>Not started</x:v>
      </x:c>
      <x:c r="G153" s="178" t="str">
        <x:v>Ecosystem map</x:v>
      </x:c>
      <x:c r="H153" s="63"/>
      <x:c r="I153" s="63"/>
      <x:c r="J153" s="63"/>
      <x:c r="K153" s="63"/>
      <x:c r="L153" s="63"/>
      <x:c r="M153" s="63"/>
      <x:c r="N153" s="63"/>
      <x:c r="O153" s="63"/>
      <x:c r="P153" s="63"/>
      <x:c r="Q153" s="63"/>
      <x:c r="R153" s="63"/>
      <x:c r="S153" s="63"/>
      <x:c r="T153" s="63"/>
      <x:c r="U153" s="63"/>
      <x:c r="V153" s="63"/>
      <x:c r="W153" s="63"/>
      <x:c r="X153" s="63"/>
      <x:c r="Y153" s="63"/>
      <x:c r="Z153" s="63"/>
    </x:row>
    <x:row r="154" ht="46" customHeight="1">
      <x:c r="A154" s="171" t="n">
        <x:v>46247</x:v>
      </x:c>
      <x:c r="B154" s="221" t="str">
        <x:v>LLM confidence is not trading skill</x:v>
      </x:c>
      <x:c r="C154" s="221" t="str">
        <x:v>Prediction Markets Forum</x:v>
      </x:c>
      <x:c r="D154" s="221" t="str">
        <x:v>Repurpose / capture leads</x:v>
      </x:c>
      <x:c r="E154" s="221" t="str">
        <x:v>Stuart</x:v>
      </x:c>
      <x:c r="F154" s="221" t="str">
        <x:v>Not started</x:v>
      </x:c>
      <x:c r="G154" s="221" t="str">
        <x:v>Create Forum prompt, X cut, clip or sales handoff where relevant.</x:v>
      </x:c>
      <x:c r="H154" s="63"/>
      <x:c r="I154" s="63"/>
      <x:c r="J154" s="63"/>
      <x:c r="K154" s="63"/>
      <x:c r="L154" s="63"/>
      <x:c r="M154" s="63"/>
      <x:c r="N154" s="63"/>
      <x:c r="O154" s="63"/>
      <x:c r="P154" s="63"/>
      <x:c r="Q154" s="63"/>
      <x:c r="R154" s="63"/>
      <x:c r="S154" s="63"/>
      <x:c r="T154" s="63"/>
      <x:c r="U154" s="63"/>
      <x:c r="V154" s="63"/>
      <x:c r="W154" s="63"/>
      <x:c r="X154" s="63"/>
      <x:c r="Y154" s="63"/>
      <x:c r="Z154" s="63"/>
    </x:row>
    <x:row r="155" ht="46" customHeight="1">
      <x:c r="A155" s="173" t="n">
        <x:v>46247</x:v>
      </x:c>
      <x:c r="B155" s="178" t="str">
        <x:v>The useful signal is the software appearing around the exchanges</x:v>
      </x:c>
      <x:c r="C155" s="178" t="str">
        <x:v>Stuart LinkedIn</x:v>
      </x:c>
      <x:c r="D155" s="178" t="str">
        <x:v>Publish and community replies</x:v>
      </x:c>
      <x:c r="E155" s="178" t="str">
        <x:v>Stuart</x:v>
      </x:c>
      <x:c r="F155" s="178" t="str">
        <x:v>Planned</x:v>
      </x:c>
      <x:c r="G155" s="178" t="str">
        <x:v>Reply to useful comments within the first 90 minutes.</x:v>
      </x:c>
      <x:c r="H155" s="63"/>
      <x:c r="I155" s="63"/>
      <x:c r="J155" s="63"/>
      <x:c r="K155" s="63"/>
      <x:c r="L155" s="63"/>
      <x:c r="M155" s="63"/>
      <x:c r="N155" s="63"/>
      <x:c r="O155" s="63"/>
      <x:c r="P155" s="63"/>
      <x:c r="Q155" s="63"/>
      <x:c r="R155" s="63"/>
      <x:c r="S155" s="63"/>
      <x:c r="T155" s="63"/>
      <x:c r="U155" s="63"/>
      <x:c r="V155" s="63"/>
      <x:c r="W155" s="63"/>
      <x:c r="X155" s="63"/>
      <x:c r="Y155" s="63"/>
      <x:c r="Z155" s="63"/>
    </x:row>
    <x:row r="156" ht="46" customHeight="1">
      <x:c r="A156" s="171" t="n">
        <x:v>46248</x:v>
      </x:c>
      <x:c r="B156" s="221" t="str">
        <x:v>Contract Question DNA</x:v>
      </x:c>
      <x:c r="C156" s="221" t="str">
        <x:v>Prediction Markets Forum</x:v>
      </x:c>
      <x:c r="D156" s="221" t="str">
        <x:v>Dataset definition, source capture and methodology note</x:v>
      </x:c>
      <x:c r="E156" s="221" t="str">
        <x:v>Stuart + editor</x:v>
      </x:c>
      <x:c r="F156" s="221" t="str">
        <x:v>Not started</x:v>
      </x:c>
      <x:c r="G156" s="221" t="str">
        <x:v>Publish the classifier and manually validate a sample.</x:v>
      </x:c>
      <x:c r="H156" s="63"/>
      <x:c r="I156" s="63"/>
      <x:c r="J156" s="63"/>
      <x:c r="K156" s="63"/>
      <x:c r="L156" s="63"/>
      <x:c r="M156" s="63"/>
      <x:c r="N156" s="63"/>
      <x:c r="O156" s="63"/>
      <x:c r="P156" s="63"/>
      <x:c r="Q156" s="63"/>
      <x:c r="R156" s="63"/>
      <x:c r="S156" s="63"/>
      <x:c r="T156" s="63"/>
      <x:c r="U156" s="63"/>
      <x:c r="V156" s="63"/>
      <x:c r="W156" s="63"/>
      <x:c r="X156" s="63"/>
      <x:c r="Y156" s="63"/>
      <x:c r="Z156" s="63"/>
    </x:row>
    <x:row r="157" ht="46" customHeight="1">
      <x:c r="A157" s="173" t="n">
        <x:v>46248</x:v>
      </x:c>
      <x:c r="B157" s="178" t="str">
        <x:v>Prediction-market volatility is its own thing</x:v>
      </x:c>
      <x:c r="C157" s="178" t="str">
        <x:v>Prediction Markets Forum</x:v>
      </x:c>
      <x:c r="D157" s="178" t="str">
        <x:v>Read paper and build a simple category comparison chart</x:v>
      </x:c>
      <x:c r="E157" s="178" t="str">
        <x:v>Stuart + editor</x:v>
      </x:c>
      <x:c r="F157" s="178" t="str">
        <x:v>Not started</x:v>
      </x:c>
      <x:c r="G157" s="178" t="str">
        <x:v>Use the authors' supported findings and state model and dataset limitations.</x:v>
      </x:c>
      <x:c r="H157" s="63"/>
      <x:c r="I157" s="63"/>
      <x:c r="J157" s="63"/>
      <x:c r="K157" s="63"/>
      <x:c r="L157" s="63"/>
      <x:c r="M157" s="63"/>
      <x:c r="N157" s="63"/>
      <x:c r="O157" s="63"/>
      <x:c r="P157" s="63"/>
      <x:c r="Q157" s="63"/>
      <x:c r="R157" s="63"/>
      <x:c r="S157" s="63"/>
      <x:c r="T157" s="63"/>
      <x:c r="U157" s="63"/>
      <x:c r="V157" s="63"/>
      <x:c r="W157" s="63"/>
      <x:c r="X157" s="63"/>
      <x:c r="Y157" s="63"/>
      <x:c r="Z157" s="63"/>
    </x:row>
    <x:row r="158" ht="46" customHeight="1">
      <x:c r="A158" s="171" t="n">
        <x:v>46248</x:v>
      </x:c>
      <x:c r="B158" s="221" t="str">
        <x:v>The useful signal is the software appearing around the exchanges</x:v>
      </x:c>
      <x:c r="C158" s="221" t="str">
        <x:v>Stuart LinkedIn</x:v>
      </x:c>
      <x:c r="D158" s="221" t="str">
        <x:v>Repurpose / capture leads</x:v>
      </x:c>
      <x:c r="E158" s="221" t="str">
        <x:v>Stuart</x:v>
      </x:c>
      <x:c r="F158" s="221" t="str">
        <x:v>Not started</x:v>
      </x:c>
      <x:c r="G158" s="221" t="str">
        <x:v>Create Forum prompt, X cut, clip or sales handoff where relevant.</x:v>
      </x:c>
      <x:c r="H158" s="63"/>
      <x:c r="I158" s="63"/>
      <x:c r="J158" s="63"/>
      <x:c r="K158" s="63"/>
      <x:c r="L158" s="63"/>
      <x:c r="M158" s="63"/>
      <x:c r="N158" s="63"/>
      <x:c r="O158" s="63"/>
      <x:c r="P158" s="63"/>
      <x:c r="Q158" s="63"/>
      <x:c r="R158" s="63"/>
      <x:c r="S158" s="63"/>
      <x:c r="T158" s="63"/>
      <x:c r="U158" s="63"/>
      <x:c r="V158" s="63"/>
      <x:c r="W158" s="63"/>
      <x:c r="X158" s="63"/>
      <x:c r="Y158" s="63"/>
      <x:c r="Z158" s="63"/>
    </x:row>
    <x:row r="159" ht="46" customHeight="1">
      <x:c r="A159" s="173" t="n">
        <x:v>46249</x:v>
      </x:c>
      <x:c r="B159" s="178" t="str">
        <x:v>Who actually profits on a prediction-market exchange?</x:v>
      </x:c>
      <x:c r="C159" s="178" t="str">
        <x:v>Stuart LinkedIn</x:v>
      </x:c>
      <x:c r="D159" s="178" t="str">
        <x:v>Research / verification</x:v>
      </x:c>
      <x:c r="E159" s="178" t="str">
        <x:v>Stuart + editor</x:v>
      </x:c>
      <x:c r="F159" s="178" t="str">
        <x:v>Not started</x:v>
      </x:c>
      <x:c r="G159" s="178" t="str">
        <x:v>Read the Roosevelt report and Kalshi response; preserve the methodological disagreement.</x:v>
      </x:c>
      <x:c r="H159" s="63"/>
      <x:c r="I159" s="63"/>
      <x:c r="J159" s="63"/>
      <x:c r="K159" s="63"/>
      <x:c r="L159" s="63"/>
      <x:c r="M159" s="63"/>
      <x:c r="N159" s="63"/>
      <x:c r="O159" s="63"/>
      <x:c r="P159" s="63"/>
      <x:c r="Q159" s="63"/>
      <x:c r="R159" s="63"/>
      <x:c r="S159" s="63"/>
      <x:c r="T159" s="63"/>
      <x:c r="U159" s="63"/>
      <x:c r="V159" s="63"/>
      <x:c r="W159" s="63"/>
      <x:c r="X159" s="63"/>
      <x:c r="Y159" s="63"/>
      <x:c r="Z159" s="63"/>
    </x:row>
    <x:row r="160" ht="46" customHeight="1">
      <x:c r="A160" s="171" t="n">
        <x:v>46250</x:v>
      </x:c>
      <x:c r="B160" s="221" t="str">
        <x:v>Who actually profits on a prediction-market exchange?</x:v>
      </x:c>
      <x:c r="C160" s="221" t="str">
        <x:v>Stuart LinkedIn</x:v>
      </x:c>
      <x:c r="D160" s="221" t="str">
        <x:v>Copy and asset final</x:v>
      </x:c>
      <x:c r="E160" s="221" t="str">
        <x:v>Stuart + editor</x:v>
      </x:c>
      <x:c r="F160" s="221" t="str">
        <x:v>Not started</x:v>
      </x:c>
      <x:c r="G160" s="221" t="str">
        <x:v>None</x:v>
      </x:c>
      <x:c r="H160" s="63"/>
      <x:c r="I160" s="63"/>
      <x:c r="J160" s="63"/>
      <x:c r="K160" s="63"/>
      <x:c r="L160" s="63"/>
      <x:c r="M160" s="63"/>
      <x:c r="N160" s="63"/>
      <x:c r="O160" s="63"/>
      <x:c r="P160" s="63"/>
      <x:c r="Q160" s="63"/>
      <x:c r="R160" s="63"/>
      <x:c r="S160" s="63"/>
      <x:c r="T160" s="63"/>
      <x:c r="U160" s="63"/>
      <x:c r="V160" s="63"/>
      <x:c r="W160" s="63"/>
      <x:c r="X160" s="63"/>
      <x:c r="Y160" s="63"/>
      <x:c r="Z160" s="63"/>
    </x:row>
    <x:row r="161" ht="46" customHeight="1">
      <x:c r="A161" s="173" t="n">
        <x:v>46251</x:v>
      </x:c>
      <x:c r="B161" s="178" t="str">
        <x:v>NEXTPredict Settlement Ambiguity Index</x:v>
      </x:c>
      <x:c r="C161" s="178" t="str">
        <x:v>Stuart LinkedIn</x:v>
      </x:c>
      <x:c r="D161" s="178" t="str">
        <x:v>Publish, community replies and archive the final visual</x:v>
      </x:c>
      <x:c r="E161" s="178" t="str">
        <x:v>Stuart + editor</x:v>
      </x:c>
      <x:c r="F161" s="178" t="str">
        <x:v>Planned</x:v>
      </x:c>
      <x:c r="G161" s="178" t="str">
        <x:v>Capture performance, useful comments, leads and any methodology corrections.</x:v>
      </x:c>
      <x:c r="H161" s="63"/>
      <x:c r="I161" s="63"/>
      <x:c r="J161" s="63"/>
      <x:c r="K161" s="63"/>
      <x:c r="L161" s="63"/>
      <x:c r="M161" s="63"/>
      <x:c r="N161" s="63"/>
      <x:c r="O161" s="63"/>
      <x:c r="P161" s="63"/>
      <x:c r="Q161" s="63"/>
      <x:c r="R161" s="63"/>
      <x:c r="S161" s="63"/>
      <x:c r="T161" s="63"/>
      <x:c r="U161" s="63"/>
      <x:c r="V161" s="63"/>
      <x:c r="W161" s="63"/>
      <x:c r="X161" s="63"/>
      <x:c r="Y161" s="63"/>
      <x:c r="Z161" s="63"/>
    </x:row>
    <x:row r="162" ht="46" customHeight="1">
      <x:c r="A162" s="171" t="n">
        <x:v>46251</x:v>
      </x:c>
      <x:c r="B162" s="221" t="str">
        <x:v>Weather Station Arbitrage Atlas</x:v>
      </x:c>
      <x:c r="C162" s="221" t="str">
        <x:v>Stuart LinkedIn</x:v>
      </x:c>
      <x:c r="D162" s="221" t="str">
        <x:v>Dataset definition, source capture and methodology note</x:v>
      </x:c>
      <x:c r="E162" s="221" t="str">
        <x:v>Stuart + editor</x:v>
      </x:c>
      <x:c r="F162" s="221" t="str">
        <x:v>Not started</x:v>
      </x:c>
      <x:c r="G162" s="221" t="str">
        <x:v>Use official station IDs and document historical comparison methodology.</x:v>
      </x:c>
      <x:c r="H162" s="63"/>
      <x:c r="I162" s="63"/>
      <x:c r="J162" s="63"/>
      <x:c r="K162" s="63"/>
      <x:c r="L162" s="63"/>
      <x:c r="M162" s="63"/>
      <x:c r="N162" s="63"/>
      <x:c r="O162" s="63"/>
      <x:c r="P162" s="63"/>
      <x:c r="Q162" s="63"/>
      <x:c r="R162" s="63"/>
      <x:c r="S162" s="63"/>
      <x:c r="T162" s="63"/>
      <x:c r="U162" s="63"/>
      <x:c r="V162" s="63"/>
      <x:c r="W162" s="63"/>
      <x:c r="X162" s="63"/>
      <x:c r="Y162" s="63"/>
      <x:c r="Z162" s="63"/>
    </x:row>
    <x:row r="163" ht="46" customHeight="1">
      <x:c r="A163" s="173" t="n">
        <x:v>46251</x:v>
      </x:c>
      <x:c r="B163" s="178" t="str">
        <x:v>Who actually profits on a prediction-market exchange?</x:v>
      </x:c>
      <x:c r="C163" s="178" t="str">
        <x:v>Stuart LinkedIn</x:v>
      </x:c>
      <x:c r="D163" s="178" t="str">
        <x:v>Publish and community replies</x:v>
      </x:c>
      <x:c r="E163" s="178" t="str">
        <x:v>Stuart + editor</x:v>
      </x:c>
      <x:c r="F163" s="178" t="str">
        <x:v>Planned</x:v>
      </x:c>
      <x:c r="G163" s="178" t="str">
        <x:v>Capture performance, useful comments, leads and any corrections.</x:v>
      </x:c>
      <x:c r="H163" s="63"/>
      <x:c r="I163" s="63"/>
      <x:c r="J163" s="63"/>
      <x:c r="K163" s="63"/>
      <x:c r="L163" s="63"/>
      <x:c r="M163" s="63"/>
      <x:c r="N163" s="63"/>
      <x:c r="O163" s="63"/>
      <x:c r="P163" s="63"/>
      <x:c r="Q163" s="63"/>
      <x:c r="R163" s="63"/>
      <x:c r="S163" s="63"/>
      <x:c r="T163" s="63"/>
      <x:c r="U163" s="63"/>
      <x:c r="V163" s="63"/>
      <x:c r="W163" s="63"/>
      <x:c r="X163" s="63"/>
      <x:c r="Y163" s="63"/>
      <x:c r="Z163" s="63"/>
    </x:row>
    <x:row r="164" ht="46" customHeight="1">
      <x:c r="A164" s="171" t="n">
        <x:v>46252</x:v>
      </x:c>
      <x:c r="B164" s="221" t="str">
        <x:v>Prediction markets enter the public-health conversation</x:v>
      </x:c>
      <x:c r="C164" s="221" t="str">
        <x:v>Stuart LinkedIn</x:v>
      </x:c>
      <x:c r="D164" s="221" t="str">
        <x:v>Draft three platform-specific versions</x:v>
      </x:c>
      <x:c r="E164" s="221" t="str">
        <x:v>Stuart</x:v>
      </x:c>
      <x:c r="F164" s="221" t="str">
        <x:v>Not started</x:v>
      </x:c>
      <x:c r="G164" s="221" t="str">
        <x:v>Prepare distinct Stuart LinkedIn, Forum and X versions.</x:v>
      </x:c>
      <x:c r="H164" s="63"/>
      <x:c r="I164" s="63"/>
      <x:c r="J164" s="63"/>
      <x:c r="K164" s="63"/>
      <x:c r="L164" s="63"/>
      <x:c r="M164" s="63"/>
      <x:c r="N164" s="63"/>
      <x:c r="O164" s="63"/>
      <x:c r="P164" s="63"/>
      <x:c r="Q164" s="63"/>
      <x:c r="R164" s="63"/>
      <x:c r="S164" s="63"/>
      <x:c r="T164" s="63"/>
      <x:c r="U164" s="63"/>
      <x:c r="V164" s="63"/>
      <x:c r="W164" s="63"/>
      <x:c r="X164" s="63"/>
      <x:c r="Y164" s="63"/>
      <x:c r="Z164" s="63"/>
    </x:row>
    <x:row r="165" ht="46" customHeight="1">
      <x:c r="A165" s="173" t="n">
        <x:v>46252</x:v>
      </x:c>
      <x:c r="B165" s="178" t="str">
        <x:v>Prediction markets enter the public-health conversation</x:v>
      </x:c>
      <x:c r="C165" s="178" t="str">
        <x:v>Stuart LinkedIn</x:v>
      </x:c>
      <x:c r="D165" s="178" t="str">
        <x:v>Primary-source verification and evidence capture</x:v>
      </x:c>
      <x:c r="E165" s="178" t="str">
        <x:v>Stuart</x:v>
      </x:c>
      <x:c r="F165" s="178" t="str">
        <x:v>Not started</x:v>
      </x:c>
      <x:c r="G165" s="178" t="str">
        <x:v>Use reputable reporting and named clinical sources. Protect anonymous individuals and avoid treating forum anecdotes as prevalence data.</x:v>
      </x:c>
      <x:c r="H165" s="63"/>
      <x:c r="I165" s="63"/>
      <x:c r="J165" s="63"/>
      <x:c r="K165" s="63"/>
      <x:c r="L165" s="63"/>
      <x:c r="M165" s="63"/>
      <x:c r="N165" s="63"/>
      <x:c r="O165" s="63"/>
      <x:c r="P165" s="63"/>
      <x:c r="Q165" s="63"/>
      <x:c r="R165" s="63"/>
      <x:c r="S165" s="63"/>
      <x:c r="T165" s="63"/>
      <x:c r="U165" s="63"/>
      <x:c r="V165" s="63"/>
      <x:c r="W165" s="63"/>
      <x:c r="X165" s="63"/>
      <x:c r="Y165" s="63"/>
      <x:c r="Z165" s="63"/>
    </x:row>
    <x:row r="166" ht="46" customHeight="1">
      <x:c r="A166" s="171" t="n">
        <x:v>46252</x:v>
      </x:c>
      <x:c r="B166" s="221" t="str">
        <x:v>Prediction markets enter the public-health conversation</x:v>
      </x:c>
      <x:c r="C166" s="221" t="str">
        <x:v>Stuart LinkedIn</x:v>
      </x:c>
      <x:c r="D166" s="221" t="str">
        <x:v>Publish, community replies and archive</x:v>
      </x:c>
      <x:c r="E166" s="221" t="str">
        <x:v>Stuart</x:v>
      </x:c>
      <x:c r="F166" s="221" t="str">
        <x:v>Planned</x:v>
      </x:c>
      <x:c r="G166" s="221" t="str">
        <x:v>Capture performance, useful replies, leads and corrections.</x:v>
      </x:c>
      <x:c r="H166" s="63"/>
      <x:c r="I166" s="63"/>
      <x:c r="J166" s="63"/>
      <x:c r="K166" s="63"/>
      <x:c r="L166" s="63"/>
      <x:c r="M166" s="63"/>
      <x:c r="N166" s="63"/>
      <x:c r="O166" s="63"/>
      <x:c r="P166" s="63"/>
      <x:c r="Q166" s="63"/>
      <x:c r="R166" s="63"/>
      <x:c r="S166" s="63"/>
      <x:c r="T166" s="63"/>
      <x:c r="U166" s="63"/>
      <x:c r="V166" s="63"/>
      <x:c r="W166" s="63"/>
      <x:c r="X166" s="63"/>
      <x:c r="Y166" s="63"/>
      <x:c r="Z166" s="63"/>
    </x:row>
    <x:row r="167" ht="46" customHeight="1">
      <x:c r="A167" s="173" t="n">
        <x:v>46252</x:v>
      </x:c>
      <x:c r="B167" s="178" t="str">
        <x:v>Prediction markets map what can be settled</x:v>
      </x:c>
      <x:c r="C167" s="178" t="str">
        <x:v>Stuart LinkedIn</x:v>
      </x:c>
      <x:c r="D167" s="178" t="str">
        <x:v>Research / verification</x:v>
      </x:c>
      <x:c r="E167" s="178" t="str">
        <x:v>Stuart + editor</x:v>
      </x:c>
      <x:c r="F167" s="178" t="str">
        <x:v>Not started</x:v>
      </x:c>
      <x:c r="G167" s="178" t="str">
        <x:v>Read the full paper and explain scope and limitations accurately.</x:v>
      </x:c>
      <x:c r="H167" s="63"/>
      <x:c r="I167" s="63"/>
      <x:c r="J167" s="63"/>
      <x:c r="K167" s="63"/>
      <x:c r="L167" s="63"/>
      <x:c r="M167" s="63"/>
      <x:c r="N167" s="63"/>
      <x:c r="O167" s="63"/>
      <x:c r="P167" s="63"/>
      <x:c r="Q167" s="63"/>
      <x:c r="R167" s="63"/>
      <x:c r="S167" s="63"/>
      <x:c r="T167" s="63"/>
      <x:c r="U167" s="63"/>
      <x:c r="V167" s="63"/>
      <x:c r="W167" s="63"/>
      <x:c r="X167" s="63"/>
      <x:c r="Y167" s="63"/>
      <x:c r="Z167" s="63"/>
    </x:row>
    <x:row r="168" ht="46" customHeight="1">
      <x:c r="A168" s="171" t="n">
        <x:v>46253</x:v>
      </x:c>
      <x:c r="B168" s="221" t="str">
        <x:v>Prediction markets map what can be settled</x:v>
      </x:c>
      <x:c r="C168" s="221" t="str">
        <x:v>Stuart LinkedIn</x:v>
      </x:c>
      <x:c r="D168" s="221" t="str">
        <x:v>Copy and asset final</x:v>
      </x:c>
      <x:c r="E168" s="221" t="str">
        <x:v>Stuart + editor</x:v>
      </x:c>
      <x:c r="F168" s="221" t="str">
        <x:v>Not started</x:v>
      </x:c>
      <x:c r="G168" s="221" t="str">
        <x:v>Settlement-legibility map</x:v>
      </x:c>
      <x:c r="H168" s="63"/>
      <x:c r="I168" s="63"/>
      <x:c r="J168" s="63"/>
      <x:c r="K168" s="63"/>
      <x:c r="L168" s="63"/>
      <x:c r="M168" s="63"/>
      <x:c r="N168" s="63"/>
      <x:c r="O168" s="63"/>
      <x:c r="P168" s="63"/>
      <x:c r="Q168" s="63"/>
      <x:c r="R168" s="63"/>
      <x:c r="S168" s="63"/>
      <x:c r="T168" s="63"/>
      <x:c r="U168" s="63"/>
      <x:c r="V168" s="63"/>
      <x:c r="W168" s="63"/>
      <x:c r="X168" s="63"/>
      <x:c r="Y168" s="63"/>
      <x:c r="Z168" s="63"/>
    </x:row>
    <x:row r="169" ht="46" customHeight="1">
      <x:c r="A169" s="173" t="n">
        <x:v>46253</x:v>
      </x:c>
      <x:c r="B169" s="178" t="str">
        <x:v>Settlement Source Reliability League</x:v>
      </x:c>
      <x:c r="C169" s="178" t="str">
        <x:v>X</x:v>
      </x:c>
      <x:c r="D169" s="178" t="str">
        <x:v>Dataset definition, source capture and methodology note</x:v>
      </x:c>
      <x:c r="E169" s="178" t="str">
        <x:v>Stuart + editor</x:v>
      </x:c>
      <x:c r="F169" s="178" t="str">
        <x:v>Not started</x:v>
      </x:c>
      <x:c r="G169" s="178" t="str">
        <x:v>Separate source latency from platform settlement latency.</x:v>
      </x:c>
      <x:c r="H169" s="63"/>
      <x:c r="I169" s="63"/>
      <x:c r="J169" s="63"/>
      <x:c r="K169" s="63"/>
      <x:c r="L169" s="63"/>
      <x:c r="M169" s="63"/>
      <x:c r="N169" s="63"/>
      <x:c r="O169" s="63"/>
      <x:c r="P169" s="63"/>
      <x:c r="Q169" s="63"/>
      <x:c r="R169" s="63"/>
      <x:c r="S169" s="63"/>
      <x:c r="T169" s="63"/>
      <x:c r="U169" s="63"/>
      <x:c r="V169" s="63"/>
      <x:c r="W169" s="63"/>
      <x:c r="X169" s="63"/>
      <x:c r="Y169" s="63"/>
      <x:c r="Z169" s="63"/>
    </x:row>
    <x:row r="170" ht="46" customHeight="1">
      <x:c r="A170" s="171" t="n">
        <x:v>46253</x:v>
      </x:c>
      <x:c r="B170" s="221" t="str">
        <x:v>The Price of One Percentage Point</x:v>
      </x:c>
      <x:c r="C170" s="221" t="str">
        <x:v>X</x:v>
      </x:c>
      <x:c r="D170" s="221" t="str">
        <x:v>Publish, community replies and archive the final visual</x:v>
      </x:c>
      <x:c r="E170" s="221" t="str">
        <x:v>Stuart + editor</x:v>
      </x:c>
      <x:c r="F170" s="221" t="str">
        <x:v>Planned</x:v>
      </x:c>
      <x:c r="G170" s="221" t="str">
        <x:v>Capture performance, useful comments, leads and any methodology corrections.</x:v>
      </x:c>
      <x:c r="H170" s="63"/>
      <x:c r="I170" s="63"/>
      <x:c r="J170" s="63"/>
      <x:c r="K170" s="63"/>
      <x:c r="L170" s="63"/>
      <x:c r="M170" s="63"/>
      <x:c r="N170" s="63"/>
      <x:c r="O170" s="63"/>
      <x:c r="P170" s="63"/>
      <x:c r="Q170" s="63"/>
      <x:c r="R170" s="63"/>
      <x:c r="S170" s="63"/>
      <x:c r="T170" s="63"/>
      <x:c r="U170" s="63"/>
      <x:c r="V170" s="63"/>
      <x:c r="W170" s="63"/>
      <x:c r="X170" s="63"/>
      <x:c r="Y170" s="63"/>
      <x:c r="Z170" s="63"/>
    </x:row>
    <x:row r="171" ht="46" customHeight="1">
      <x:c r="A171" s="173" t="n">
        <x:v>46253</x:v>
      </x:c>
      <x:c r="B171" s="178" t="str">
        <x:v>When the market comment section becomes a trading tool</x:v>
      </x:c>
      <x:c r="C171" s="178" t="str">
        <x:v>X</x:v>
      </x:c>
      <x:c r="D171" s="178" t="str">
        <x:v>Draft three platform-specific versions</x:v>
      </x:c>
      <x:c r="E171" s="178" t="str">
        <x:v>Stuart</x:v>
      </x:c>
      <x:c r="F171" s="178" t="str">
        <x:v>Not started</x:v>
      </x:c>
      <x:c r="G171" s="178" t="str">
        <x:v>Prepare distinct Stuart LinkedIn, Forum and X versions.</x:v>
      </x:c>
      <x:c r="H171" s="63"/>
      <x:c r="I171" s="63"/>
      <x:c r="J171" s="63"/>
      <x:c r="K171" s="63"/>
      <x:c r="L171" s="63"/>
      <x:c r="M171" s="63"/>
      <x:c r="N171" s="63"/>
      <x:c r="O171" s="63"/>
      <x:c r="P171" s="63"/>
      <x:c r="Q171" s="63"/>
      <x:c r="R171" s="63"/>
      <x:c r="S171" s="63"/>
      <x:c r="T171" s="63"/>
      <x:c r="U171" s="63"/>
      <x:c r="V171" s="63"/>
      <x:c r="W171" s="63"/>
      <x:c r="X171" s="63"/>
      <x:c r="Y171" s="63"/>
      <x:c r="Z171" s="63"/>
    </x:row>
    <x:row r="172" ht="46" customHeight="1">
      <x:c r="A172" s="171" t="n">
        <x:v>46253</x:v>
      </x:c>
      <x:c r="B172" s="221" t="str">
        <x:v>When the market comment section becomes a trading tool</x:v>
      </x:c>
      <x:c r="C172" s="221" t="str">
        <x:v>X</x:v>
      </x:c>
      <x:c r="D172" s="221" t="str">
        <x:v>Primary-source verification and evidence capture</x:v>
      </x:c>
      <x:c r="E172" s="221" t="str">
        <x:v>Stuart</x:v>
      </x:c>
      <x:c r="F172" s="221" t="str">
        <x:v>Not started</x:v>
      </x:c>
      <x:c r="G172" s="221" t="str">
        <x:v>Locate original reporting and preserved examples. Attribute platform response and avoid amplifying false material unnecessarily.</x:v>
      </x:c>
      <x:c r="H172" s="63"/>
      <x:c r="I172" s="63"/>
      <x:c r="J172" s="63"/>
      <x:c r="K172" s="63"/>
      <x:c r="L172" s="63"/>
      <x:c r="M172" s="63"/>
      <x:c r="N172" s="63"/>
      <x:c r="O172" s="63"/>
      <x:c r="P172" s="63"/>
      <x:c r="Q172" s="63"/>
      <x:c r="R172" s="63"/>
      <x:c r="S172" s="63"/>
      <x:c r="T172" s="63"/>
      <x:c r="U172" s="63"/>
      <x:c r="V172" s="63"/>
      <x:c r="W172" s="63"/>
      <x:c r="X172" s="63"/>
      <x:c r="Y172" s="63"/>
      <x:c r="Z172" s="63"/>
    </x:row>
    <x:row r="173" ht="46" customHeight="1">
      <x:c r="A173" s="173" t="n">
        <x:v>46253</x:v>
      </x:c>
      <x:c r="B173" s="178" t="str">
        <x:v>When the market comment section becomes a trading tool</x:v>
      </x:c>
      <x:c r="C173" s="178" t="str">
        <x:v>X</x:v>
      </x:c>
      <x:c r="D173" s="178" t="str">
        <x:v>Publish, community replies and archive</x:v>
      </x:c>
      <x:c r="E173" s="178" t="str">
        <x:v>Stuart</x:v>
      </x:c>
      <x:c r="F173" s="178" t="str">
        <x:v>Planned</x:v>
      </x:c>
      <x:c r="G173" s="178" t="str">
        <x:v>Capture performance, useful replies, leads and corrections.</x:v>
      </x:c>
      <x:c r="H173" s="63"/>
      <x:c r="I173" s="63"/>
      <x:c r="J173" s="63"/>
      <x:c r="K173" s="63"/>
      <x:c r="L173" s="63"/>
      <x:c r="M173" s="63"/>
      <x:c r="N173" s="63"/>
      <x:c r="O173" s="63"/>
      <x:c r="P173" s="63"/>
      <x:c r="Q173" s="63"/>
      <x:c r="R173" s="63"/>
      <x:c r="S173" s="63"/>
      <x:c r="T173" s="63"/>
      <x:c r="U173" s="63"/>
      <x:c r="V173" s="63"/>
      <x:c r="W173" s="63"/>
      <x:c r="X173" s="63"/>
      <x:c r="Y173" s="63"/>
      <x:c r="Z173" s="63"/>
    </x:row>
    <x:row r="174" ht="46" customHeight="1">
      <x:c r="A174" s="171" t="n">
        <x:v>46254</x:v>
      </x:c>
      <x:c r="B174" s="221" t="str">
        <x:v>Prediction markets map what can be settled</x:v>
      </x:c>
      <x:c r="C174" s="221" t="str">
        <x:v>Stuart LinkedIn</x:v>
      </x:c>
      <x:c r="D174" s="221" t="str">
        <x:v>Publish and community replies</x:v>
      </x:c>
      <x:c r="E174" s="221" t="str">
        <x:v>Stuart + editor</x:v>
      </x:c>
      <x:c r="F174" s="221" t="str">
        <x:v>Planned</x:v>
      </x:c>
      <x:c r="G174" s="221" t="str">
        <x:v>Capture performance, useful comments, leads and any corrections.</x:v>
      </x:c>
      <x:c r="H174" s="63"/>
      <x:c r="I174" s="63"/>
      <x:c r="J174" s="63"/>
      <x:c r="K174" s="63"/>
      <x:c r="L174" s="63"/>
      <x:c r="M174" s="63"/>
      <x:c r="N174" s="63"/>
      <x:c r="O174" s="63"/>
      <x:c r="P174" s="63"/>
      <x:c r="Q174" s="63"/>
      <x:c r="R174" s="63"/>
      <x:c r="S174" s="63"/>
      <x:c r="T174" s="63"/>
      <x:c r="U174" s="63"/>
      <x:c r="V174" s="63"/>
      <x:c r="W174" s="63"/>
      <x:c r="X174" s="63"/>
      <x:c r="Y174" s="63"/>
      <x:c r="Z174" s="63"/>
    </x:row>
    <x:row r="175" ht="46" customHeight="1">
      <x:c r="A175" s="173" t="n">
        <x:v>46255</x:v>
      </x:c>
      <x:c r="B175" s="178" t="str">
        <x:v>Payout Latency League Table</x:v>
      </x:c>
      <x:c r="C175" s="178" t="str">
        <x:v>Prediction Markets Forum</x:v>
      </x:c>
      <x:c r="D175" s="178" t="str">
        <x:v>Dataset definition, source capture and methodology note</x:v>
      </x:c>
      <x:c r="E175" s="178" t="str">
        <x:v>Stuart + editor</x:v>
      </x:c>
      <x:c r="F175" s="178" t="str">
        <x:v>Not started</x:v>
      </x:c>
      <x:c r="G175" s="178" t="str">
        <x:v>Separate source delay, platform decision time and withdrawal time.</x:v>
      </x:c>
      <x:c r="H175" s="63"/>
      <x:c r="I175" s="63"/>
      <x:c r="J175" s="63"/>
      <x:c r="K175" s="63"/>
      <x:c r="L175" s="63"/>
      <x:c r="M175" s="63"/>
      <x:c r="N175" s="63"/>
      <x:c r="O175" s="63"/>
      <x:c r="P175" s="63"/>
      <x:c r="Q175" s="63"/>
      <x:c r="R175" s="63"/>
      <x:c r="S175" s="63"/>
      <x:c r="T175" s="63"/>
      <x:c r="U175" s="63"/>
      <x:c r="V175" s="63"/>
      <x:c r="W175" s="63"/>
      <x:c r="X175" s="63"/>
      <x:c r="Y175" s="63"/>
      <x:c r="Z175" s="63"/>
    </x:row>
    <x:row r="176" ht="46" customHeight="1">
      <x:c r="A176" s="171" t="n">
        <x:v>46255</x:v>
      </x:c>
      <x:c r="B176" s="221" t="str">
        <x:v>The 18-to-21 access gap</x:v>
      </x:c>
      <x:c r="C176" s="221" t="str">
        <x:v>Prediction Markets Forum</x:v>
      </x:c>
      <x:c r="D176" s="221" t="str">
        <x:v>Draft three platform-specific versions</x:v>
      </x:c>
      <x:c r="E176" s="221" t="str">
        <x:v>Stuart</x:v>
      </x:c>
      <x:c r="F176" s="221" t="str">
        <x:v>Not started</x:v>
      </x:c>
      <x:c r="G176" s="221" t="str">
        <x:v>Prepare distinct Stuart LinkedIn, Forum and X versions.</x:v>
      </x:c>
      <x:c r="H176" s="63"/>
      <x:c r="I176" s="63"/>
      <x:c r="J176" s="63"/>
      <x:c r="K176" s="63"/>
      <x:c r="L176" s="63"/>
      <x:c r="M176" s="63"/>
      <x:c r="N176" s="63"/>
      <x:c r="O176" s="63"/>
      <x:c r="P176" s="63"/>
      <x:c r="Q176" s="63"/>
      <x:c r="R176" s="63"/>
      <x:c r="S176" s="63"/>
      <x:c r="T176" s="63"/>
      <x:c r="U176" s="63"/>
      <x:c r="V176" s="63"/>
      <x:c r="W176" s="63"/>
      <x:c r="X176" s="63"/>
      <x:c r="Y176" s="63"/>
      <x:c r="Z176" s="63"/>
    </x:row>
    <x:row r="177" ht="46" customHeight="1">
      <x:c r="A177" s="173" t="n">
        <x:v>46255</x:v>
      </x:c>
      <x:c r="B177" s="178" t="str">
        <x:v>The 18-to-21 access gap</x:v>
      </x:c>
      <x:c r="C177" s="178" t="str">
        <x:v>Prediction Markets Forum</x:v>
      </x:c>
      <x:c r="D177" s="178" t="str">
        <x:v>Primary-source verification and evidence capture</x:v>
      </x:c>
      <x:c r="E177" s="178" t="str">
        <x:v>Stuart</x:v>
      </x:c>
      <x:c r="F177" s="178" t="str">
        <x:v>Not started</x:v>
      </x:c>
      <x:c r="G177" s="178" t="str">
        <x:v>Confirm current venue age rules and cited medical or league proposals. Keep law, company policy and advocacy recommendations distinct.</x:v>
      </x:c>
      <x:c r="H177" s="63"/>
      <x:c r="I177" s="63"/>
      <x:c r="J177" s="63"/>
      <x:c r="K177" s="63"/>
      <x:c r="L177" s="63"/>
      <x:c r="M177" s="63"/>
      <x:c r="N177" s="63"/>
      <x:c r="O177" s="63"/>
      <x:c r="P177" s="63"/>
      <x:c r="Q177" s="63"/>
      <x:c r="R177" s="63"/>
      <x:c r="S177" s="63"/>
      <x:c r="T177" s="63"/>
      <x:c r="U177" s="63"/>
      <x:c r="V177" s="63"/>
      <x:c r="W177" s="63"/>
      <x:c r="X177" s="63"/>
      <x:c r="Y177" s="63"/>
      <x:c r="Z177" s="63"/>
    </x:row>
    <x:row r="178" ht="46" customHeight="1">
      <x:c r="A178" s="171" t="n">
        <x:v>46255</x:v>
      </x:c>
      <x:c r="B178" s="221" t="str">
        <x:v>The 18-to-21 access gap</x:v>
      </x:c>
      <x:c r="C178" s="221" t="str">
        <x:v>Prediction Markets Forum</x:v>
      </x:c>
      <x:c r="D178" s="221" t="str">
        <x:v>Publish, community replies and archive</x:v>
      </x:c>
      <x:c r="E178" s="221" t="str">
        <x:v>Stuart</x:v>
      </x:c>
      <x:c r="F178" s="221" t="str">
        <x:v>Planned</x:v>
      </x:c>
      <x:c r="G178" s="221" t="str">
        <x:v>Capture performance, useful replies, leads and corrections.</x:v>
      </x:c>
      <x:c r="H178" s="63"/>
      <x:c r="I178" s="63"/>
      <x:c r="J178" s="63"/>
      <x:c r="K178" s="63"/>
      <x:c r="L178" s="63"/>
      <x:c r="M178" s="63"/>
      <x:c r="N178" s="63"/>
      <x:c r="O178" s="63"/>
      <x:c r="P178" s="63"/>
      <x:c r="Q178" s="63"/>
      <x:c r="R178" s="63"/>
      <x:c r="S178" s="63"/>
      <x:c r="T178" s="63"/>
      <x:c r="U178" s="63"/>
      <x:c r="V178" s="63"/>
      <x:c r="W178" s="63"/>
      <x:c r="X178" s="63"/>
      <x:c r="Y178" s="63"/>
      <x:c r="Z178" s="63"/>
    </x:row>
    <x:row r="179" ht="46" customHeight="1">
      <x:c r="A179" s="173" t="n">
        <x:v>46255</x:v>
      </x:c>
      <x:c r="B179" s="178" t="str">
        <x:v>The Reality Gap</x:v>
      </x:c>
      <x:c r="C179" s="178" t="str">
        <x:v>Prediction Markets Forum</x:v>
      </x:c>
      <x:c r="D179" s="178" t="str">
        <x:v>Publish, community replies and archive the final visual</x:v>
      </x:c>
      <x:c r="E179" s="178" t="str">
        <x:v>Stuart + editor</x:v>
      </x:c>
      <x:c r="F179" s="178" t="str">
        <x:v>Planned</x:v>
      </x:c>
      <x:c r="G179" s="178" t="str">
        <x:v>Capture performance, useful comments, leads and any methodology corrections.</x:v>
      </x:c>
      <x:c r="H179" s="63"/>
      <x:c r="I179" s="63"/>
      <x:c r="J179" s="63"/>
      <x:c r="K179" s="63"/>
      <x:c r="L179" s="63"/>
      <x:c r="M179" s="63"/>
      <x:c r="N179" s="63"/>
      <x:c r="O179" s="63"/>
      <x:c r="P179" s="63"/>
      <x:c r="Q179" s="63"/>
      <x:c r="R179" s="63"/>
      <x:c r="S179" s="63"/>
      <x:c r="T179" s="63"/>
      <x:c r="U179" s="63"/>
      <x:c r="V179" s="63"/>
      <x:c r="W179" s="63"/>
      <x:c r="X179" s="63"/>
      <x:c r="Y179" s="63"/>
      <x:c r="Z179" s="63"/>
    </x:row>
    <x:row r="180" ht="46" customHeight="1">
      <x:c r="A180" s="171" t="n">
        <x:v>46258</x:v>
      </x:c>
      <x:c r="B180" s="221" t="str">
        <x:v>Oracle Dependency Map</x:v>
      </x:c>
      <x:c r="C180" s="221" t="str">
        <x:v>Stuart LinkedIn</x:v>
      </x:c>
      <x:c r="D180" s="221" t="str">
        <x:v>Publish, community replies and archive the final visual</x:v>
      </x:c>
      <x:c r="E180" s="221" t="str">
        <x:v>Stuart + editor</x:v>
      </x:c>
      <x:c r="F180" s="221" t="str">
        <x:v>Planned</x:v>
      </x:c>
      <x:c r="G180" s="221" t="str">
        <x:v>Capture performance, useful comments, leads and any methodology corrections.</x:v>
      </x:c>
      <x:c r="H180" s="63"/>
      <x:c r="I180" s="63"/>
      <x:c r="J180" s="63"/>
      <x:c r="K180" s="63"/>
      <x:c r="L180" s="63"/>
      <x:c r="M180" s="63"/>
      <x:c r="N180" s="63"/>
      <x:c r="O180" s="63"/>
      <x:c r="P180" s="63"/>
      <x:c r="Q180" s="63"/>
      <x:c r="R180" s="63"/>
      <x:c r="S180" s="63"/>
      <x:c r="T180" s="63"/>
      <x:c r="U180" s="63"/>
      <x:c r="V180" s="63"/>
      <x:c r="W180" s="63"/>
      <x:c r="X180" s="63"/>
      <x:c r="Y180" s="63"/>
      <x:c r="Z180" s="63"/>
    </x:row>
    <x:row r="181" ht="46" customHeight="1">
      <x:c r="A181" s="173" t="n">
        <x:v>46258</x:v>
      </x:c>
      <x:c r="B181" s="178" t="str">
        <x:v>Prediction markets move inside the newsletter</x:v>
      </x:c>
      <x:c r="C181" s="178" t="str">
        <x:v>Stuart LinkedIn</x:v>
      </x:c>
      <x:c r="D181" s="178" t="str">
        <x:v>Draft three platform-specific versions</x:v>
      </x:c>
      <x:c r="E181" s="178" t="str">
        <x:v>Stuart</x:v>
      </x:c>
      <x:c r="F181" s="178" t="str">
        <x:v>Not started</x:v>
      </x:c>
      <x:c r="G181" s="178" t="str">
        <x:v>Prepare distinct Stuart LinkedIn, Forum and X versions.</x:v>
      </x:c>
      <x:c r="H181" s="63"/>
      <x:c r="I181" s="63"/>
      <x:c r="J181" s="63"/>
      <x:c r="K181" s="63"/>
      <x:c r="L181" s="63"/>
      <x:c r="M181" s="63"/>
      <x:c r="N181" s="63"/>
      <x:c r="O181" s="63"/>
      <x:c r="P181" s="63"/>
      <x:c r="Q181" s="63"/>
      <x:c r="R181" s="63"/>
      <x:c r="S181" s="63"/>
      <x:c r="T181" s="63"/>
      <x:c r="U181" s="63"/>
      <x:c r="V181" s="63"/>
      <x:c r="W181" s="63"/>
      <x:c r="X181" s="63"/>
      <x:c r="Y181" s="63"/>
      <x:c r="Z181" s="63"/>
    </x:row>
    <x:row r="182" ht="46" customHeight="1">
      <x:c r="A182" s="171" t="n">
        <x:v>46258</x:v>
      </x:c>
      <x:c r="B182" s="221" t="str">
        <x:v>Prediction markets move inside the newsletter</x:v>
      </x:c>
      <x:c r="C182" s="221" t="str">
        <x:v>Stuart LinkedIn</x:v>
      </x:c>
      <x:c r="D182" s="221" t="str">
        <x:v>Primary-source verification and evidence capture</x:v>
      </x:c>
      <x:c r="E182" s="221" t="str">
        <x:v>Stuart</x:v>
      </x:c>
      <x:c r="F182" s="221" t="str">
        <x:v>Not started</x:v>
      </x:c>
      <x:c r="G182" s="221" t="str">
        <x:v>Confirm the partnership, embed functionality and disclosure rules from Substack and Polymarket directly.</x:v>
      </x:c>
      <x:c r="H182" s="63"/>
      <x:c r="I182" s="63"/>
      <x:c r="J182" s="63"/>
      <x:c r="K182" s="63"/>
      <x:c r="L182" s="63"/>
      <x:c r="M182" s="63"/>
      <x:c r="N182" s="63"/>
      <x:c r="O182" s="63"/>
      <x:c r="P182" s="63"/>
      <x:c r="Q182" s="63"/>
      <x:c r="R182" s="63"/>
      <x:c r="S182" s="63"/>
      <x:c r="T182" s="63"/>
      <x:c r="U182" s="63"/>
      <x:c r="V182" s="63"/>
      <x:c r="W182" s="63"/>
      <x:c r="X182" s="63"/>
      <x:c r="Y182" s="63"/>
      <x:c r="Z182" s="63"/>
    </x:row>
    <x:row r="183" ht="46" customHeight="1">
      <x:c r="A183" s="173" t="n">
        <x:v>46258</x:v>
      </x:c>
      <x:c r="B183" s="178" t="str">
        <x:v>Prediction markets move inside the newsletter</x:v>
      </x:c>
      <x:c r="C183" s="178" t="str">
        <x:v>Stuart LinkedIn</x:v>
      </x:c>
      <x:c r="D183" s="178" t="str">
        <x:v>Publish, community replies and archive</x:v>
      </x:c>
      <x:c r="E183" s="178" t="str">
        <x:v>Stuart</x:v>
      </x:c>
      <x:c r="F183" s="178" t="str">
        <x:v>Planned</x:v>
      </x:c>
      <x:c r="G183" s="178" t="str">
        <x:v>Capture performance, useful replies, leads and corrections.</x:v>
      </x:c>
      <x:c r="H183" s="63"/>
      <x:c r="I183" s="63"/>
      <x:c r="J183" s="63"/>
      <x:c r="K183" s="63"/>
      <x:c r="L183" s="63"/>
      <x:c r="M183" s="63"/>
      <x:c r="N183" s="63"/>
      <x:c r="O183" s="63"/>
      <x:c r="P183" s="63"/>
      <x:c r="Q183" s="63"/>
      <x:c r="R183" s="63"/>
      <x:c r="S183" s="63"/>
      <x:c r="T183" s="63"/>
      <x:c r="U183" s="63"/>
      <x:c r="V183" s="63"/>
      <x:c r="W183" s="63"/>
      <x:c r="X183" s="63"/>
      <x:c r="Y183" s="63"/>
      <x:c r="Z183" s="63"/>
    </x:row>
    <x:row r="184" ht="46" customHeight="1">
      <x:c r="A184" s="171" t="n">
        <x:v>46258</x:v>
      </x:c>
      <x:c r="B184" s="221" t="str">
        <x:v>The Prediction-Market Change Log</x:v>
      </x:c>
      <x:c r="C184" s="221" t="str">
        <x:v>Stuart LinkedIn</x:v>
      </x:c>
      <x:c r="D184" s="221" t="str">
        <x:v>Dataset definition, source capture and methodology note</x:v>
      </x:c>
      <x:c r="E184" s="221" t="str">
        <x:v>Stuart + editor</x:v>
      </x:c>
      <x:c r="F184" s="221" t="str">
        <x:v>Not started</x:v>
      </x:c>
      <x:c r="G184" s="221" t="str">
        <x:v>Store timestamped snapshots and distinguish clerical edits from substantive changes.</x:v>
      </x:c>
      <x:c r="H184" s="63"/>
      <x:c r="I184" s="63"/>
      <x:c r="J184" s="63"/>
      <x:c r="K184" s="63"/>
      <x:c r="L184" s="63"/>
      <x:c r="M184" s="63"/>
      <x:c r="N184" s="63"/>
      <x:c r="O184" s="63"/>
      <x:c r="P184" s="63"/>
      <x:c r="Q184" s="63"/>
      <x:c r="R184" s="63"/>
      <x:c r="S184" s="63"/>
      <x:c r="T184" s="63"/>
      <x:c r="U184" s="63"/>
      <x:c r="V184" s="63"/>
      <x:c r="W184" s="63"/>
      <x:c r="X184" s="63"/>
      <x:c r="Y184" s="63"/>
      <x:c r="Z184" s="63"/>
    </x:row>
    <x:row r="185" ht="46" customHeight="1">
      <x:c r="A185" s="173" t="n">
        <x:v>46259</x:v>
      </x:c>
      <x:c r="B185" s="178" t="str">
        <x:v>The Kalshi Concourse</x:v>
      </x:c>
      <x:c r="C185" s="178" t="str">
        <x:v>X</x:v>
      </x:c>
      <x:c r="D185" s="178" t="str">
        <x:v>Draft three platform-specific versions</x:v>
      </x:c>
      <x:c r="E185" s="178" t="str">
        <x:v>Stuart</x:v>
      </x:c>
      <x:c r="F185" s="178" t="str">
        <x:v>Not started</x:v>
      </x:c>
      <x:c r="G185" s="178" t="str">
        <x:v>Prepare distinct Stuart LinkedIn, Forum and X versions.</x:v>
      </x:c>
      <x:c r="H185" s="63"/>
      <x:c r="I185" s="63"/>
      <x:c r="J185" s="63"/>
      <x:c r="K185" s="63"/>
      <x:c r="L185" s="63"/>
      <x:c r="M185" s="63"/>
      <x:c r="N185" s="63"/>
      <x:c r="O185" s="63"/>
      <x:c r="P185" s="63"/>
      <x:c r="Q185" s="63"/>
      <x:c r="R185" s="63"/>
      <x:c r="S185" s="63"/>
      <x:c r="T185" s="63"/>
      <x:c r="U185" s="63"/>
      <x:c r="V185" s="63"/>
      <x:c r="W185" s="63"/>
      <x:c r="X185" s="63"/>
      <x:c r="Y185" s="63"/>
      <x:c r="Z185" s="63"/>
    </x:row>
    <x:row r="186" ht="46" customHeight="1">
      <x:c r="A186" s="171" t="n">
        <x:v>46259</x:v>
      </x:c>
      <x:c r="B186" s="221" t="str">
        <x:v>The Kalshi Concourse</x:v>
      </x:c>
      <x:c r="C186" s="221" t="str">
        <x:v>X</x:v>
      </x:c>
      <x:c r="D186" s="221" t="str">
        <x:v>Primary-source verification and evidence capture</x:v>
      </x:c>
      <x:c r="E186" s="221" t="str">
        <x:v>Stuart</x:v>
      </x:c>
      <x:c r="F186" s="221" t="str">
        <x:v>Not started</x:v>
      </x:c>
      <x:c r="G186" s="221" t="str">
        <x:v>Confirm the partnership, venue naming and duration from MSG or Kalshi.</x:v>
      </x:c>
      <x:c r="H186" s="63"/>
      <x:c r="I186" s="63"/>
      <x:c r="J186" s="63"/>
      <x:c r="K186" s="63"/>
      <x:c r="L186" s="63"/>
      <x:c r="M186" s="63"/>
      <x:c r="N186" s="63"/>
      <x:c r="O186" s="63"/>
      <x:c r="P186" s="63"/>
      <x:c r="Q186" s="63"/>
      <x:c r="R186" s="63"/>
      <x:c r="S186" s="63"/>
      <x:c r="T186" s="63"/>
      <x:c r="U186" s="63"/>
      <x:c r="V186" s="63"/>
      <x:c r="W186" s="63"/>
      <x:c r="X186" s="63"/>
      <x:c r="Y186" s="63"/>
      <x:c r="Z186" s="63"/>
    </x:row>
    <x:row r="187" ht="46" customHeight="1">
      <x:c r="A187" s="173" t="n">
        <x:v>46259</x:v>
      </x:c>
      <x:c r="B187" s="178" t="str">
        <x:v>The Kalshi Concourse</x:v>
      </x:c>
      <x:c r="C187" s="178" t="str">
        <x:v>X</x:v>
      </x:c>
      <x:c r="D187" s="178" t="str">
        <x:v>Publish, community replies and archive</x:v>
      </x:c>
      <x:c r="E187" s="178" t="str">
        <x:v>Stuart</x:v>
      </x:c>
      <x:c r="F187" s="178" t="str">
        <x:v>Planned</x:v>
      </x:c>
      <x:c r="G187" s="178" t="str">
        <x:v>Capture performance, useful replies, leads and corrections.</x:v>
      </x:c>
      <x:c r="H187" s="63"/>
      <x:c r="I187" s="63"/>
      <x:c r="J187" s="63"/>
      <x:c r="K187" s="63"/>
      <x:c r="L187" s="63"/>
      <x:c r="M187" s="63"/>
      <x:c r="N187" s="63"/>
      <x:c r="O187" s="63"/>
      <x:c r="P187" s="63"/>
      <x:c r="Q187" s="63"/>
      <x:c r="R187" s="63"/>
      <x:c r="S187" s="63"/>
      <x:c r="T187" s="63"/>
      <x:c r="U187" s="63"/>
      <x:c r="V187" s="63"/>
      <x:c r="W187" s="63"/>
      <x:c r="X187" s="63"/>
      <x:c r="Y187" s="63"/>
      <x:c r="Z187" s="63"/>
    </x:row>
    <x:row r="188" ht="46" customHeight="1">
      <x:c r="A188" s="171" t="n">
        <x:v>46260</x:v>
      </x:c>
      <x:c r="B188" s="221" t="str">
        <x:v>The Market Graveyard</x:v>
      </x:c>
      <x:c r="C188" s="221" t="str">
        <x:v>X</x:v>
      </x:c>
      <x:c r="D188" s="221" t="str">
        <x:v>Dataset definition, source capture and methodology note</x:v>
      </x:c>
      <x:c r="E188" s="221" t="str">
        <x:v>Stuart + editor</x:v>
      </x:c>
      <x:c r="F188" s="221" t="str">
        <x:v>Not started</x:v>
      </x:c>
      <x:c r="G188" s="221" t="str">
        <x:v>Capture removal timestamps and distinguish voids from normal expiries.</x:v>
      </x:c>
      <x:c r="H188" s="63"/>
      <x:c r="I188" s="63"/>
      <x:c r="J188" s="63"/>
      <x:c r="K188" s="63"/>
      <x:c r="L188" s="63"/>
      <x:c r="M188" s="63"/>
      <x:c r="N188" s="63"/>
      <x:c r="O188" s="63"/>
      <x:c r="P188" s="63"/>
      <x:c r="Q188" s="63"/>
      <x:c r="R188" s="63"/>
      <x:c r="S188" s="63"/>
      <x:c r="T188" s="63"/>
      <x:c r="U188" s="63"/>
      <x:c r="V188" s="63"/>
      <x:c r="W188" s="63"/>
      <x:c r="X188" s="63"/>
      <x:c r="Y188" s="63"/>
      <x:c r="Z188" s="63"/>
    </x:row>
    <x:row r="189" ht="46" customHeight="1">
      <x:c r="A189" s="173" t="n">
        <x:v>46260</x:v>
      </x:c>
      <x:c r="B189" s="178" t="str">
        <x:v>The Overtime Tax</x:v>
      </x:c>
      <x:c r="C189" s="178" t="str">
        <x:v>X</x:v>
      </x:c>
      <x:c r="D189" s="178" t="str">
        <x:v>Publish, community replies and archive the final visual</x:v>
      </x:c>
      <x:c r="E189" s="178" t="str">
        <x:v>Stuart + editor</x:v>
      </x:c>
      <x:c r="F189" s="178" t="str">
        <x:v>Planned</x:v>
      </x:c>
      <x:c r="G189" s="178" t="str">
        <x:v>Capture performance, useful comments, leads and any methodology corrections.</x:v>
      </x:c>
      <x:c r="H189" s="63"/>
      <x:c r="I189" s="63"/>
      <x:c r="J189" s="63"/>
      <x:c r="K189" s="63"/>
      <x:c r="L189" s="63"/>
      <x:c r="M189" s="63"/>
      <x:c r="N189" s="63"/>
      <x:c r="O189" s="63"/>
      <x:c r="P189" s="63"/>
      <x:c r="Q189" s="63"/>
      <x:c r="R189" s="63"/>
      <x:c r="S189" s="63"/>
      <x:c r="T189" s="63"/>
      <x:c r="U189" s="63"/>
      <x:c r="V189" s="63"/>
      <x:c r="W189" s="63"/>
      <x:c r="X189" s="63"/>
      <x:c r="Y189" s="63"/>
      <x:c r="Z189" s="63"/>
    </x:row>
    <x:row r="190" ht="46" customHeight="1">
      <x:c r="A190" s="171" t="n">
        <x:v>46261</x:v>
      </x:c>
      <x:c r="B190" s="221" t="str">
        <x:v>The prediction-market lobbying layer is forming</x:v>
      </x:c>
      <x:c r="C190" s="221" t="str">
        <x:v>X</x:v>
      </x:c>
      <x:c r="D190" s="221" t="str">
        <x:v>Draft three platform-specific versions</x:v>
      </x:c>
      <x:c r="E190" s="221" t="str">
        <x:v>Stuart</x:v>
      </x:c>
      <x:c r="F190" s="221" t="str">
        <x:v>Not started</x:v>
      </x:c>
      <x:c r="G190" s="221" t="str">
        <x:v>Prepare distinct Stuart LinkedIn, Forum and X versions.</x:v>
      </x:c>
      <x:c r="H190" s="63"/>
      <x:c r="I190" s="63"/>
      <x:c r="J190" s="63"/>
      <x:c r="K190" s="63"/>
      <x:c r="L190" s="63"/>
      <x:c r="M190" s="63"/>
      <x:c r="N190" s="63"/>
      <x:c r="O190" s="63"/>
      <x:c r="P190" s="63"/>
      <x:c r="Q190" s="63"/>
      <x:c r="R190" s="63"/>
      <x:c r="S190" s="63"/>
      <x:c r="T190" s="63"/>
      <x:c r="U190" s="63"/>
      <x:c r="V190" s="63"/>
      <x:c r="W190" s="63"/>
      <x:c r="X190" s="63"/>
      <x:c r="Y190" s="63"/>
      <x:c r="Z190" s="63"/>
    </x:row>
    <x:row r="191" ht="46" customHeight="1">
      <x:c r="A191" s="173" t="n">
        <x:v>46261</x:v>
      </x:c>
      <x:c r="B191" s="178" t="str">
        <x:v>The prediction-market lobbying layer is forming</x:v>
      </x:c>
      <x:c r="C191" s="178" t="str">
        <x:v>X</x:v>
      </x:c>
      <x:c r="D191" s="178" t="str">
        <x:v>Primary-source verification and evidence capture</x:v>
      </x:c>
      <x:c r="E191" s="178" t="str">
        <x:v>Stuart</x:v>
      </x:c>
      <x:c r="F191" s="178" t="str">
        <x:v>Not started</x:v>
      </x:c>
      <x:c r="G191" s="178" t="str">
        <x:v>Confirm funding, leadership and stated positions from organisation filings and official material. Attribute claims about astroturfing carefully.</x:v>
      </x:c>
      <x:c r="H191" s="63"/>
      <x:c r="I191" s="63"/>
      <x:c r="J191" s="63"/>
      <x:c r="K191" s="63"/>
      <x:c r="L191" s="63"/>
      <x:c r="M191" s="63"/>
      <x:c r="N191" s="63"/>
      <x:c r="O191" s="63"/>
      <x:c r="P191" s="63"/>
      <x:c r="Q191" s="63"/>
      <x:c r="R191" s="63"/>
      <x:c r="S191" s="63"/>
      <x:c r="T191" s="63"/>
      <x:c r="U191" s="63"/>
      <x:c r="V191" s="63"/>
      <x:c r="W191" s="63"/>
      <x:c r="X191" s="63"/>
      <x:c r="Y191" s="63"/>
      <x:c r="Z191" s="63"/>
    </x:row>
    <x:row r="192" ht="46" customHeight="1">
      <x:c r="A192" s="171" t="n">
        <x:v>46261</x:v>
      </x:c>
      <x:c r="B192" s="221" t="str">
        <x:v>The prediction-market lobbying layer is forming</x:v>
      </x:c>
      <x:c r="C192" s="221" t="str">
        <x:v>X</x:v>
      </x:c>
      <x:c r="D192" s="221" t="str">
        <x:v>Publish, community replies and archive</x:v>
      </x:c>
      <x:c r="E192" s="221" t="str">
        <x:v>Stuart</x:v>
      </x:c>
      <x:c r="F192" s="221" t="str">
        <x:v>Planned</x:v>
      </x:c>
      <x:c r="G192" s="221" t="str">
        <x:v>Capture performance, useful replies, leads and corrections.</x:v>
      </x:c>
      <x:c r="H192" s="63"/>
      <x:c r="I192" s="63"/>
      <x:c r="J192" s="63"/>
      <x:c r="K192" s="63"/>
      <x:c r="L192" s="63"/>
      <x:c r="M192" s="63"/>
      <x:c r="N192" s="63"/>
      <x:c r="O192" s="63"/>
      <x:c r="P192" s="63"/>
      <x:c r="Q192" s="63"/>
      <x:c r="R192" s="63"/>
      <x:c r="S192" s="63"/>
      <x:c r="T192" s="63"/>
      <x:c r="U192" s="63"/>
      <x:c r="V192" s="63"/>
      <x:c r="W192" s="63"/>
      <x:c r="X192" s="63"/>
      <x:c r="Y192" s="63"/>
      <x:c r="Z192" s="63"/>
    </x:row>
    <x:row r="193" ht="46" customHeight="1">
      <x:c r="A193" s="173" t="n">
        <x:v>46262</x:v>
      </x:c>
      <x:c r="B193" s="178" t="str">
        <x:v>Contract Question DNA</x:v>
      </x:c>
      <x:c r="C193" s="178" t="str">
        <x:v>Prediction Markets Forum</x:v>
      </x:c>
      <x:c r="D193" s="178" t="str">
        <x:v>Publish, community replies and archive the final visual</x:v>
      </x:c>
      <x:c r="E193" s="178" t="str">
        <x:v>Stuart + editor</x:v>
      </x:c>
      <x:c r="F193" s="178" t="str">
        <x:v>Planned</x:v>
      </x:c>
      <x:c r="G193" s="178" t="str">
        <x:v>Capture performance, useful comments, leads and any methodology corrections.</x:v>
      </x:c>
      <x:c r="H193" s="63"/>
      <x:c r="I193" s="63"/>
      <x:c r="J193" s="63"/>
      <x:c r="K193" s="63"/>
      <x:c r="L193" s="63"/>
      <x:c r="M193" s="63"/>
      <x:c r="N193" s="63"/>
      <x:c r="O193" s="63"/>
      <x:c r="P193" s="63"/>
      <x:c r="Q193" s="63"/>
      <x:c r="R193" s="63"/>
      <x:c r="S193" s="63"/>
      <x:c r="T193" s="63"/>
      <x:c r="U193" s="63"/>
      <x:c r="V193" s="63"/>
      <x:c r="W193" s="63"/>
      <x:c r="X193" s="63"/>
      <x:c r="Y193" s="63"/>
      <x:c r="Z193" s="63"/>
    </x:row>
    <x:row r="194" ht="46" customHeight="1">
      <x:c r="A194" s="171" t="n">
        <x:v>46262</x:v>
      </x:c>
      <x:c r="B194" s="221" t="str">
        <x:v>Probability Half-Life</x:v>
      </x:c>
      <x:c r="C194" s="221" t="str">
        <x:v>Prediction Markets Forum</x:v>
      </x:c>
      <x:c r="D194" s="221" t="str">
        <x:v>Dataset definition, source capture and methodology note</x:v>
      </x:c>
      <x:c r="E194" s="221" t="str">
        <x:v>Stuart + editor</x:v>
      </x:c>
      <x:c r="F194" s="221" t="str">
        <x:v>Not started</x:v>
      </x:c>
      <x:c r="G194" s="221" t="str">
        <x:v>Use the live market at the exact publication timestamp and document liquidity.</x:v>
      </x:c>
      <x:c r="H194" s="63"/>
      <x:c r="I194" s="63"/>
      <x:c r="J194" s="63"/>
      <x:c r="K194" s="63"/>
      <x:c r="L194" s="63"/>
      <x:c r="M194" s="63"/>
      <x:c r="N194" s="63"/>
      <x:c r="O194" s="63"/>
      <x:c r="P194" s="63"/>
      <x:c r="Q194" s="63"/>
      <x:c r="R194" s="63"/>
      <x:c r="S194" s="63"/>
      <x:c r="T194" s="63"/>
      <x:c r="U194" s="63"/>
      <x:c r="V194" s="63"/>
      <x:c r="W194" s="63"/>
      <x:c r="X194" s="63"/>
      <x:c r="Y194" s="63"/>
      <x:c r="Z194" s="63"/>
    </x:row>
    <x:row r="195" ht="46" customHeight="1">
      <x:c r="A195" s="173" t="n">
        <x:v>46262</x:v>
      </x:c>
      <x:c r="B195" s="178" t="str">
        <x:v>What should count as prohibited information?</x:v>
      </x:c>
      <x:c r="C195" s="178" t="str">
        <x:v>Prediction Markets Forum</x:v>
      </x:c>
      <x:c r="D195" s="178" t="str">
        <x:v>Draft three platform-specific versions</x:v>
      </x:c>
      <x:c r="E195" s="178" t="str">
        <x:v>Stuart</x:v>
      </x:c>
      <x:c r="F195" s="178" t="str">
        <x:v>Not started</x:v>
      </x:c>
      <x:c r="G195" s="178" t="str">
        <x:v>Prepare distinct Stuart LinkedIn, Forum and X versions.</x:v>
      </x:c>
      <x:c r="H195" s="63"/>
      <x:c r="I195" s="63"/>
      <x:c r="J195" s="63"/>
      <x:c r="K195" s="63"/>
      <x:c r="L195" s="63"/>
      <x:c r="M195" s="63"/>
      <x:c r="N195" s="63"/>
      <x:c r="O195" s="63"/>
      <x:c r="P195" s="63"/>
      <x:c r="Q195" s="63"/>
      <x:c r="R195" s="63"/>
      <x:c r="S195" s="63"/>
      <x:c r="T195" s="63"/>
      <x:c r="U195" s="63"/>
      <x:c r="V195" s="63"/>
      <x:c r="W195" s="63"/>
      <x:c r="X195" s="63"/>
      <x:c r="Y195" s="63"/>
      <x:c r="Z195" s="63"/>
    </x:row>
    <x:row r="196" ht="46" customHeight="1">
      <x:c r="A196" s="171" t="n">
        <x:v>46262</x:v>
      </x:c>
      <x:c r="B196" s="221" t="str">
        <x:v>What should count as prohibited information?</x:v>
      </x:c>
      <x:c r="C196" s="221" t="str">
        <x:v>Prediction Markets Forum</x:v>
      </x:c>
      <x:c r="D196" s="221" t="str">
        <x:v>Primary-source verification and evidence capture</x:v>
      </x:c>
      <x:c r="E196" s="221" t="str">
        <x:v>Stuart</x:v>
      </x:c>
      <x:c r="F196" s="221" t="str">
        <x:v>Not started</x:v>
      </x:c>
      <x:c r="G196" s="221" t="str">
        <x:v>Use DOJ and CFTC filings directly. Keep allegations, charges and convictions distinct.</x:v>
      </x:c>
      <x:c r="H196" s="63"/>
      <x:c r="I196" s="63"/>
      <x:c r="J196" s="63"/>
      <x:c r="K196" s="63"/>
      <x:c r="L196" s="63"/>
      <x:c r="M196" s="63"/>
      <x:c r="N196" s="63"/>
      <x:c r="O196" s="63"/>
      <x:c r="P196" s="63"/>
      <x:c r="Q196" s="63"/>
      <x:c r="R196" s="63"/>
      <x:c r="S196" s="63"/>
      <x:c r="T196" s="63"/>
      <x:c r="U196" s="63"/>
      <x:c r="V196" s="63"/>
      <x:c r="W196" s="63"/>
      <x:c r="X196" s="63"/>
      <x:c r="Y196" s="63"/>
      <x:c r="Z196" s="63"/>
    </x:row>
    <x:row r="197" ht="46" customHeight="1">
      <x:c r="A197" s="173" t="n">
        <x:v>46262</x:v>
      </x:c>
      <x:c r="B197" s="178" t="str">
        <x:v>What should count as prohibited information?</x:v>
      </x:c>
      <x:c r="C197" s="178" t="str">
        <x:v>Prediction Markets Forum</x:v>
      </x:c>
      <x:c r="D197" s="178" t="str">
        <x:v>Publish, community replies and archive</x:v>
      </x:c>
      <x:c r="E197" s="178" t="str">
        <x:v>Stuart</x:v>
      </x:c>
      <x:c r="F197" s="178" t="str">
        <x:v>Planned</x:v>
      </x:c>
      <x:c r="G197" s="178" t="str">
        <x:v>Capture performance, useful replies, leads and corrections.</x:v>
      </x:c>
      <x:c r="H197" s="63"/>
      <x:c r="I197" s="63"/>
      <x:c r="J197" s="63"/>
      <x:c r="K197" s="63"/>
      <x:c r="L197" s="63"/>
      <x:c r="M197" s="63"/>
      <x:c r="N197" s="63"/>
      <x:c r="O197" s="63"/>
      <x:c r="P197" s="63"/>
      <x:c r="Q197" s="63"/>
      <x:c r="R197" s="63"/>
      <x:c r="S197" s="63"/>
      <x:c r="T197" s="63"/>
      <x:c r="U197" s="63"/>
      <x:c r="V197" s="63"/>
      <x:c r="W197" s="63"/>
      <x:c r="X197" s="63"/>
      <x:c r="Y197" s="63"/>
      <x:c r="Z197" s="63"/>
    </x:row>
    <x:row r="198" ht="46" customHeight="1">
      <x:c r="A198" s="171" t="n">
        <x:v>46265</x:v>
      </x:c>
      <x:c r="B198" s="221" t="str">
        <x:v>I Spoke To series</x:v>
      </x:c>
      <x:c r="C198" s="221" t="str">
        <x:v>Interview workflow</x:v>
      </x:c>
      <x:c r="D198" s="221" t="str">
        <x:v>Create the five-question interview template and quote-approval process</x:v>
      </x:c>
      <x:c r="E198" s="221" t="str">
        <x:v>Stuart + Olga</x:v>
      </x:c>
      <x:c r="F198" s="221" t="str">
        <x:v>Not started</x:v>
      </x:c>
      <x:c r="G198" s="221" t="str">
        <x:v>Ask for one operating decision, one unexpected lesson and one question the category avoids.</x:v>
      </x:c>
      <x:c r="H198" s="63"/>
      <x:c r="I198" s="63"/>
      <x:c r="J198" s="63"/>
      <x:c r="K198" s="63"/>
      <x:c r="L198" s="63"/>
      <x:c r="M198" s="63"/>
      <x:c r="N198" s="63"/>
      <x:c r="O198" s="63"/>
      <x:c r="P198" s="63"/>
      <x:c r="Q198" s="63"/>
      <x:c r="R198" s="63"/>
      <x:c r="S198" s="63"/>
      <x:c r="T198" s="63"/>
      <x:c r="U198" s="63"/>
      <x:c r="V198" s="63"/>
      <x:c r="W198" s="63"/>
      <x:c r="X198" s="63"/>
      <x:c r="Y198" s="63"/>
      <x:c r="Z198" s="63"/>
    </x:row>
    <x:row r="199" ht="46" customHeight="1">
      <x:c r="A199" s="173" t="n">
        <x:v>46265</x:v>
      </x:c>
      <x:c r="B199" s="178" t="str">
        <x:v>Probability Laundering</x:v>
      </x:c>
      <x:c r="C199" s="178" t="str">
        <x:v>Stuart LinkedIn</x:v>
      </x:c>
      <x:c r="D199" s="178" t="str">
        <x:v>Dataset definition, source capture and methodology note</x:v>
      </x:c>
      <x:c r="E199" s="178" t="str">
        <x:v>Stuart + editor</x:v>
      </x:c>
      <x:c r="F199" s="178" t="str">
        <x:v>Not started</x:v>
      </x:c>
      <x:c r="G199" s="178" t="str">
        <x:v>Timestamp every stage and distinguish correlation from causation.</x:v>
      </x:c>
      <x:c r="H199" s="63"/>
      <x:c r="I199" s="63"/>
      <x:c r="J199" s="63"/>
      <x:c r="K199" s="63"/>
      <x:c r="L199" s="63"/>
      <x:c r="M199" s="63"/>
      <x:c r="N199" s="63"/>
      <x:c r="O199" s="63"/>
      <x:c r="P199" s="63"/>
      <x:c r="Q199" s="63"/>
      <x:c r="R199" s="63"/>
      <x:c r="S199" s="63"/>
      <x:c r="T199" s="63"/>
      <x:c r="U199" s="63"/>
      <x:c r="V199" s="63"/>
      <x:c r="W199" s="63"/>
      <x:c r="X199" s="63"/>
      <x:c r="Y199" s="63"/>
      <x:c r="Z199" s="63"/>
    </x:row>
    <x:row r="200" ht="46" customHeight="1">
      <x:c r="A200" s="171" t="n">
        <x:v>46265</x:v>
      </x:c>
      <x:c r="B200" s="221" t="str">
        <x:v>Weather Station Arbitrage Atlas</x:v>
      </x:c>
      <x:c r="C200" s="221" t="str">
        <x:v>Stuart LinkedIn</x:v>
      </x:c>
      <x:c r="D200" s="221" t="str">
        <x:v>Publish, community replies and archive the final visual</x:v>
      </x:c>
      <x:c r="E200" s="221" t="str">
        <x:v>Stuart + editor</x:v>
      </x:c>
      <x:c r="F200" s="221" t="str">
        <x:v>Planned</x:v>
      </x:c>
      <x:c r="G200" s="221" t="str">
        <x:v>Capture performance, useful comments, leads and any methodology corrections.</x:v>
      </x:c>
      <x:c r="H200" s="63"/>
      <x:c r="I200" s="63"/>
      <x:c r="J200" s="63"/>
      <x:c r="K200" s="63"/>
      <x:c r="L200" s="63"/>
      <x:c r="M200" s="63"/>
      <x:c r="N200" s="63"/>
      <x:c r="O200" s="63"/>
      <x:c r="P200" s="63"/>
      <x:c r="Q200" s="63"/>
      <x:c r="R200" s="63"/>
      <x:c r="S200" s="63"/>
      <x:c r="T200" s="63"/>
      <x:c r="U200" s="63"/>
      <x:c r="V200" s="63"/>
      <x:c r="W200" s="63"/>
      <x:c r="X200" s="63"/>
      <x:c r="Y200" s="63"/>
      <x:c r="Z200" s="63"/>
    </x:row>
    <x:row r="201" ht="46" customHeight="1">
      <x:c r="A201" s="211" t="n">
        <x:v>46266</x:v>
      </x:c>
      <x:c r="B201" s="191" t="str">
        <x:v>Series performance tracking</x:v>
      </x:c>
      <x:c r="C201" s="191" t="str">
        <x:v>Analytics</x:v>
      </x:c>
      <x:c r="D201" s="191" t="str">
        <x:v>Add per-series tags to post reporting and capture saves, profile visits, guest amplification, DMs and leads</x:v>
      </x:c>
      <x:c r="E201" s="191" t="str">
        <x:v>Marketing</x:v>
      </x:c>
      <x:c r="F201" s="191" t="str">
        <x:v>Not started</x:v>
      </x:c>
      <x:c r="G201" s="191" t="str">
        <x:v>Compare series performance with ordinary posts, not only raw impressions.</x:v>
      </x:c>
    </x:row>
    <x:row r="202" ht="46" customHeight="1">
      <x:c r="A202" s="212" t="n">
        <x:v>46267</x:v>
      </x:c>
      <x:c r="B202" s="222" t="str">
        <x:v>Settlement Source Reliability League</x:v>
      </x:c>
      <x:c r="C202" s="222" t="str">
        <x:v>X</x:v>
      </x:c>
      <x:c r="D202" s="222" t="str">
        <x:v>Publish, community replies and archive the final visual</x:v>
      </x:c>
      <x:c r="E202" s="222" t="str">
        <x:v>Stuart + editor</x:v>
      </x:c>
      <x:c r="F202" s="222" t="str">
        <x:v>Planned</x:v>
      </x:c>
      <x:c r="G202" s="222" t="str">
        <x:v>Capture performance, useful comments, leads and any methodology corrections.</x:v>
      </x:c>
    </x:row>
    <x:row r="203" ht="46" customHeight="1">
      <x:c r="A203" s="211" t="n">
        <x:v>46267</x:v>
      </x:c>
      <x:c r="B203" s="191" t="str">
        <x:v>The Media-Market Feedback Loop</x:v>
      </x:c>
      <x:c r="C203" s="191" t="str">
        <x:v>X</x:v>
      </x:c>
      <x:c r="D203" s="191" t="str">
        <x:v>Dataset definition, source capture and methodology note</x:v>
      </x:c>
      <x:c r="E203" s="191" t="str">
        <x:v>Stuart + editor</x:v>
      </x:c>
      <x:c r="F203" s="191" t="str">
        <x:v>Not started</x:v>
      </x:c>
      <x:c r="G203" s="191" t="str">
        <x:v>Avoid causal claims unless timing and counterfactual evidence support them.</x:v>
      </x:c>
    </x:row>
    <x:row r="204" ht="46" customHeight="1">
      <x:c r="A204" s="212" t="n">
        <x:v>46269</x:v>
      </x:c>
      <x:c r="B204" s="222" t="str">
        <x:v>Payout Latency League Table</x:v>
      </x:c>
      <x:c r="C204" s="222" t="str">
        <x:v>Prediction Markets Forum</x:v>
      </x:c>
      <x:c r="D204" s="222" t="str">
        <x:v>Publish, community replies and archive the final visual</x:v>
      </x:c>
      <x:c r="E204" s="222" t="str">
        <x:v>Stuart + editor</x:v>
      </x:c>
      <x:c r="F204" s="222" t="str">
        <x:v>Planned</x:v>
      </x:c>
      <x:c r="G204" s="222" t="str">
        <x:v>Capture performance, useful comments, leads and any methodology corrections.</x:v>
      </x:c>
    </x:row>
    <x:row r="205" ht="46" customHeight="1">
      <x:c r="A205" s="211" t="n">
        <x:v>46269</x:v>
      </x:c>
      <x:c r="B205" s="191" t="str">
        <x:v>The Prediction-Market Journalism Audit</x:v>
      </x:c>
      <x:c r="C205" s="191" t="str">
        <x:v>Prediction Markets Forum</x:v>
      </x:c>
      <x:c r="D205" s="191" t="str">
        <x:v>Dataset definition, source capture and methodology note</x:v>
      </x:c>
      <x:c r="E205" s="191" t="str">
        <x:v>Stuart + editor</x:v>
      </x:c>
      <x:c r="F205" s="191" t="str">
        <x:v>Not started</x:v>
      </x:c>
      <x:c r="G205" s="191" t="str">
        <x:v>Publish the scoring rubric and offer outlets a right of reply.</x:v>
      </x:c>
    </x:row>
    <x:row r="206" ht="46" customHeight="1">
      <x:c r="A206" s="212" t="n">
        <x:v>46272</x:v>
      </x:c>
      <x:c r="B206" s="222" t="str">
        <x:v>The Prediction-Market Change Log</x:v>
      </x:c>
      <x:c r="C206" s="222" t="str">
        <x:v>Stuart LinkedIn</x:v>
      </x:c>
      <x:c r="D206" s="222" t="str">
        <x:v>Publish, community replies and archive the final visual</x:v>
      </x:c>
      <x:c r="E206" s="222" t="str">
        <x:v>Stuart + editor</x:v>
      </x:c>
      <x:c r="F206" s="222" t="str">
        <x:v>Planned</x:v>
      </x:c>
      <x:c r="G206" s="222" t="str">
        <x:v>Capture performance, useful comments, leads and any methodology corrections.</x:v>
      </x:c>
    </x:row>
    <x:row r="207">
      <x:c r="A207" s="32" t="n">
        <x:v>46272</x:v>
      </x:c>
      <x:c r="B207" s="33" t="str">
        <x:v>The Whale Consensus Illusion</x:v>
      </x:c>
      <x:c r="C207" s="33" t="str">
        <x:v>Stuart LinkedIn</x:v>
      </x:c>
      <x:c r="D207" s="33" t="str">
        <x:v>Dataset definition, source capture and methodology note</x:v>
      </x:c>
      <x:c r="E207" s="33" t="str">
        <x:v>Stuart + editor</x:v>
      </x:c>
      <x:c r="F207" s="33" t="str">
        <x:v>Not started</x:v>
      </x:c>
      <x:c r="G207" s="33" t="str">
        <x:v>Publish wallet-clustering assumptions and avoid naming individuals without proof.</x:v>
      </x:c>
    </x:row>
    <x:row r="208">
      <x:c r="A208" s="32" t="n">
        <x:v>46274</x:v>
      </x:c>
      <x:c r="B208" s="33" t="str">
        <x:v>Market-Maker Dependency Score</x:v>
      </x:c>
      <x:c r="C208" s="33" t="str">
        <x:v>X</x:v>
      </x:c>
      <x:c r="D208" s="33" t="str">
        <x:v>Dataset definition, source capture and methodology note</x:v>
      </x:c>
      <x:c r="E208" s="33" t="str">
        <x:v>Stuart + editor</x:v>
      </x:c>
      <x:c r="F208" s="33" t="str">
        <x:v>Not started</x:v>
      </x:c>
      <x:c r="G208" s="33" t="str">
        <x:v>Use behavioural signatures carefully and avoid naming firms without confirmation.</x:v>
      </x:c>
    </x:row>
    <x:row r="209">
      <x:c r="A209" s="32" t="n">
        <x:v>46274</x:v>
      </x:c>
      <x:c r="B209" s="33" t="str">
        <x:v>The Market Graveyard</x:v>
      </x:c>
      <x:c r="C209" s="33" t="str">
        <x:v>X</x:v>
      </x:c>
      <x:c r="D209" s="33" t="str">
        <x:v>Publish, community replies and archive the final visual</x:v>
      </x:c>
      <x:c r="E209" s="33" t="str">
        <x:v>Stuart + editor</x:v>
      </x:c>
      <x:c r="F209" s="33" t="str">
        <x:v>Planned</x:v>
      </x:c>
      <x:c r="G209" s="33" t="str">
        <x:v>Capture performance, useful comments, leads and any methodology corrections.</x:v>
      </x:c>
    </x:row>
    <x:row r="210">
      <x:c r="A210" s="32" t="n">
        <x:v>46276</x:v>
      </x:c>
      <x:c r="B210" s="33" t="str">
        <x:v>Probability Half-Life</x:v>
      </x:c>
      <x:c r="C210" s="33" t="str">
        <x:v>Prediction Markets Forum</x:v>
      </x:c>
      <x:c r="D210" s="33" t="str">
        <x:v>Publish, community replies and archive the final visual</x:v>
      </x:c>
      <x:c r="E210" s="33" t="str">
        <x:v>Stuart + editor</x:v>
      </x:c>
      <x:c r="F210" s="33" t="str">
        <x:v>Planned</x:v>
      </x:c>
      <x:c r="G210" s="33" t="str">
        <x:v>Capture performance, useful comments, leads and any methodology corrections.</x:v>
      </x:c>
    </x:row>
    <x:row r="211">
      <x:c r="A211" s="32" t="n">
        <x:v>46276</x:v>
      </x:c>
      <x:c r="B211" s="33" t="str">
        <x:v>The Liquidity Family Tree</x:v>
      </x:c>
      <x:c r="C211" s="33" t="str">
        <x:v>Prediction Markets Forum</x:v>
      </x:c>
      <x:c r="D211" s="33" t="str">
        <x:v>Dataset definition, source capture and methodology note</x:v>
      </x:c>
      <x:c r="E211" s="33" t="str">
        <x:v>Stuart + editor</x:v>
      </x:c>
      <x:c r="F211" s="33" t="str">
        <x:v>Not started</x:v>
      </x:c>
      <x:c r="G211" s="33" t="str">
        <x:v>Use confirmed commercial relationships and label inferred links clearly.</x:v>
      </x:c>
    </x:row>
    <x:row r="212">
      <x:c r="A212" s="32" t="n">
        <x:v>46279</x:v>
      </x:c>
      <x:c r="B212" s="33" t="str">
        <x:v>Probability Laundering</x:v>
      </x:c>
      <x:c r="C212" s="33" t="str">
        <x:v>Stuart LinkedIn</x:v>
      </x:c>
      <x:c r="D212" s="33" t="str">
        <x:v>Publish, community replies and archive the final visual</x:v>
      </x:c>
      <x:c r="E212" s="33" t="str">
        <x:v>Stuart + editor</x:v>
      </x:c>
      <x:c r="F212" s="33" t="str">
        <x:v>Planned</x:v>
      </x:c>
      <x:c r="G212" s="33" t="str">
        <x:v>Capture performance, useful comments, leads and any methodology corrections.</x:v>
      </x:c>
    </x:row>
    <x:row r="213">
      <x:c r="A213" s="32" t="n">
        <x:v>46279</x:v>
      </x:c>
      <x:c r="B213" s="33" t="str">
        <x:v>The Insider Proximity Score</x:v>
      </x:c>
      <x:c r="C213" s="33" t="str">
        <x:v>Stuart LinkedIn</x:v>
      </x:c>
      <x:c r="D213" s="33" t="str">
        <x:v>Dataset definition, source capture and methodology note</x:v>
      </x:c>
      <x:c r="E213" s="33" t="str">
        <x:v>Stuart + editor</x:v>
      </x:c>
      <x:c r="F213" s="33" t="str">
        <x:v>Not started</x:v>
      </x:c>
      <x:c r="G213" s="33" t="str">
        <x:v>Use process evidence, not accusations against named individuals.</x:v>
      </x:c>
    </x:row>
    <x:row r="214">
      <x:c r="A214" s="32" t="n">
        <x:v>46281</x:v>
      </x:c>
      <x:c r="B214" s="33" t="str">
        <x:v>Pre-Announcement Leakage Index</x:v>
      </x:c>
      <x:c r="C214" s="33" t="str">
        <x:v>X</x:v>
      </x:c>
      <x:c r="D214" s="33" t="str">
        <x:v>Dataset definition, source capture and methodology note</x:v>
      </x:c>
      <x:c r="E214" s="33" t="str">
        <x:v>Stuart + editor</x:v>
      </x:c>
      <x:c r="F214" s="33" t="str">
        <x:v>Not started</x:v>
      </x:c>
      <x:c r="G214" s="33" t="str">
        <x:v>Control for public rumours and use the official filing timestamp.</x:v>
      </x:c>
    </x:row>
    <x:row r="215">
      <x:c r="A215" s="32" t="n">
        <x:v>46281</x:v>
      </x:c>
      <x:c r="B215" s="33" t="str">
        <x:v>The Media-Market Feedback Loop</x:v>
      </x:c>
      <x:c r="C215" s="33" t="str">
        <x:v>X</x:v>
      </x:c>
      <x:c r="D215" s="33" t="str">
        <x:v>Publish, community replies and archive the final visual</x:v>
      </x:c>
      <x:c r="E215" s="33" t="str">
        <x:v>Stuart + editor</x:v>
      </x:c>
      <x:c r="F215" s="33" t="str">
        <x:v>Planned</x:v>
      </x:c>
      <x:c r="G215" s="33" t="str">
        <x:v>Capture performance, useful comments, leads and any methodology corrections.</x:v>
      </x:c>
    </x:row>
    <x:row r="216">
      <x:c r="A216" s="32" t="n">
        <x:v>46283</x:v>
      </x:c>
      <x:c r="B216" s="33" t="str">
        <x:v>Prediction Markets in Corporate Filings</x:v>
      </x:c>
      <x:c r="C216" s="33" t="str">
        <x:v>Prediction Markets Forum</x:v>
      </x:c>
      <x:c r="D216" s="33" t="str">
        <x:v>Dataset definition, source capture and methodology note</x:v>
      </x:c>
      <x:c r="E216" s="33" t="str">
        <x:v>Stuart + editor</x:v>
      </x:c>
      <x:c r="F216" s="33" t="str">
        <x:v>Not started</x:v>
      </x:c>
      <x:c r="G216" s="33" t="str">
        <x:v>Quote filings exactly and distinguish company statements from analyst questions.</x:v>
      </x:c>
    </x:row>
    <x:row r="217">
      <x:c r="A217" s="32" t="n">
        <x:v>46283</x:v>
      </x:c>
      <x:c r="B217" s="33" t="str">
        <x:v>The Prediction-Market Journalism Audit</x:v>
      </x:c>
      <x:c r="C217" s="33" t="str">
        <x:v>Prediction Markets Forum</x:v>
      </x:c>
      <x:c r="D217" s="33" t="str">
        <x:v>Publish, community replies and archive the final visual</x:v>
      </x:c>
      <x:c r="E217" s="33" t="str">
        <x:v>Stuart + editor</x:v>
      </x:c>
      <x:c r="F217" s="33" t="str">
        <x:v>Planned</x:v>
      </x:c>
      <x:c r="G217" s="33" t="str">
        <x:v>Capture performance, useful comments, leads and any methodology corrections.</x:v>
      </x:c>
    </x:row>
    <x:row r="218">
      <x:c r="A218" s="32" t="n">
        <x:v>46286</x:v>
      </x:c>
      <x:c r="B218" s="33" t="str">
        <x:v>Prediction Markets Versus Options</x:v>
      </x:c>
      <x:c r="C218" s="33" t="str">
        <x:v>Stuart LinkedIn</x:v>
      </x:c>
      <x:c r="D218" s="33" t="str">
        <x:v>Dataset definition, source capture and methodology note</x:v>
      </x:c>
      <x:c r="E218" s="33" t="str">
        <x:v>Stuart + editor</x:v>
      </x:c>
      <x:c r="F218" s="33" t="str">
        <x:v>Not started</x:v>
      </x:c>
      <x:c r="G218" s="33" t="str">
        <x:v>Match exact expiry, threshold, settlement source and trading timestamp.</x:v>
      </x:c>
    </x:row>
    <x:row r="219">
      <x:c r="A219" s="32" t="n">
        <x:v>46286</x:v>
      </x:c>
      <x:c r="B219" s="33" t="str">
        <x:v>The Whale Consensus Illusion</x:v>
      </x:c>
      <x:c r="C219" s="33" t="str">
        <x:v>Stuart LinkedIn</x:v>
      </x:c>
      <x:c r="D219" s="33" t="str">
        <x:v>Publish, community replies and archive the final visual</x:v>
      </x:c>
      <x:c r="E219" s="33" t="str">
        <x:v>Stuart + editor</x:v>
      </x:c>
      <x:c r="F219" s="33" t="str">
        <x:v>Planned</x:v>
      </x:c>
      <x:c r="G219" s="33" t="str">
        <x:v>Capture performance, useful comments, leads and any methodology corrections.</x:v>
      </x:c>
    </x:row>
    <x:row r="220">
      <x:c r="A220" s="32" t="n">
        <x:v>46288</x:v>
      </x:c>
      <x:c r="B220" s="33" t="str">
        <x:v>Cross-Venue Disagreement Monitor</x:v>
      </x:c>
      <x:c r="C220" s="33" t="str">
        <x:v>X</x:v>
      </x:c>
      <x:c r="D220" s="33" t="str">
        <x:v>Dataset definition, source capture and methodology note</x:v>
      </x:c>
      <x:c r="E220" s="33" t="str">
        <x:v>Stuart + editor</x:v>
      </x:c>
      <x:c r="F220" s="33" t="str">
        <x:v>Not started</x:v>
      </x:c>
      <x:c r="G220" s="33" t="str">
        <x:v>Publish the matching methodology and timestamp every observation.</x:v>
      </x:c>
    </x:row>
    <x:row r="221">
      <x:c r="A221" s="32" t="n">
        <x:v>46288</x:v>
      </x:c>
      <x:c r="B221" s="33" t="str">
        <x:v>Market-Maker Dependency Score</x:v>
      </x:c>
      <x:c r="C221" s="33" t="str">
        <x:v>X</x:v>
      </x:c>
      <x:c r="D221" s="33" t="str">
        <x:v>Publish, community replies and archive the final visual</x:v>
      </x:c>
      <x:c r="E221" s="33" t="str">
        <x:v>Stuart + editor</x:v>
      </x:c>
      <x:c r="F221" s="33" t="str">
        <x:v>Planned</x:v>
      </x:c>
      <x:c r="G221" s="33" t="str">
        <x:v>Capture performance, useful comments, leads and any methodology corrections.</x:v>
      </x:c>
    </x:row>
    <x:row r="222">
      <x:c r="A222" s="32" t="n">
        <x:v>46290</x:v>
      </x:c>
      <x:c r="B222" s="33" t="str">
        <x:v>The Liquidity Family Tree</x:v>
      </x:c>
      <x:c r="C222" s="33" t="str">
        <x:v>Prediction Markets Forum</x:v>
      </x:c>
      <x:c r="D222" s="33" t="str">
        <x:v>Publish, community replies and archive the final visual</x:v>
      </x:c>
      <x:c r="E222" s="33" t="str">
        <x:v>Stuart + editor</x:v>
      </x:c>
      <x:c r="F222" s="33" t="str">
        <x:v>Planned</x:v>
      </x:c>
      <x:c r="G222" s="33" t="str">
        <x:v>Capture performance, useful comments, leads and any methodology corrections.</x:v>
      </x:c>
    </x:row>
    <x:row r="223">
      <x:c r="A223" s="32" t="n">
        <x:v>46290</x:v>
      </x:c>
      <x:c r="B223" s="33" t="str">
        <x:v>The Probability Tax</x:v>
      </x:c>
      <x:c r="C223" s="33" t="str">
        <x:v>Prediction Markets Forum</x:v>
      </x:c>
      <x:c r="D223" s="33" t="str">
        <x:v>Dataset definition, source capture and methodology note</x:v>
      </x:c>
      <x:c r="E223" s="33" t="str">
        <x:v>Stuart + editor</x:v>
      </x:c>
      <x:c r="F223" s="33" t="str">
        <x:v>Not started</x:v>
      </x:c>
      <x:c r="G223" s="33" t="str">
        <x:v>Use timestamped executable prices rather than displayed midpoints.</x:v>
      </x:c>
    </x:row>
    <x:row r="224">
      <x:c r="A224" s="32" t="n">
        <x:v>46293</x:v>
      </x:c>
      <x:c r="B224" s="33" t="str">
        <x:v>The Information-Arrival Fingerprint</x:v>
      </x:c>
      <x:c r="C224" s="33" t="str">
        <x:v>Stuart LinkedIn</x:v>
      </x:c>
      <x:c r="D224" s="33" t="str">
        <x:v>Dataset definition, source capture and methodology note</x:v>
      </x:c>
      <x:c r="E224" s="33" t="str">
        <x:v>Stuart + editor</x:v>
      </x:c>
      <x:c r="F224" s="33" t="str">
        <x:v>Not started</x:v>
      </x:c>
      <x:c r="G224" s="33" t="str">
        <x:v>Use comparable samples and distinguish scheduled from unscheduled information.</x:v>
      </x:c>
    </x:row>
    <x:row r="225">
      <x:c r="A225" s="32" t="n">
        <x:v>46293</x:v>
      </x:c>
      <x:c r="B225" s="33" t="str">
        <x:v>The Insider Proximity Score</x:v>
      </x:c>
      <x:c r="C225" s="33" t="str">
        <x:v>Stuart LinkedIn</x:v>
      </x:c>
      <x:c r="D225" s="33" t="str">
        <x:v>Publish, community replies and archive the final visual</x:v>
      </x:c>
      <x:c r="E225" s="33" t="str">
        <x:v>Stuart + editor</x:v>
      </x:c>
      <x:c r="F225" s="33" t="str">
        <x:v>Planned</x:v>
      </x:c>
      <x:c r="G225" s="33" t="str">
        <x:v>Capture performance, useful comments, leads and any methodology corrections.</x:v>
      </x:c>
    </x:row>
    <x:row r="226">
      <x:c r="A226" s="32" t="n">
        <x:v>46295</x:v>
      </x:c>
      <x:c r="B226" s="33" t="str">
        <x:v>Pre-Announcement Leakage Index</x:v>
      </x:c>
      <x:c r="C226" s="33" t="str">
        <x:v>X</x:v>
      </x:c>
      <x:c r="D226" s="33" t="str">
        <x:v>Publish, community replies and archive the final visual</x:v>
      </x:c>
      <x:c r="E226" s="33" t="str">
        <x:v>Stuart + editor</x:v>
      </x:c>
      <x:c r="F226" s="33" t="str">
        <x:v>Planned</x:v>
      </x:c>
      <x:c r="G226" s="33" t="str">
        <x:v>Capture performance, useful comments, leads and any methodology corrections.</x:v>
      </x:c>
    </x:row>
    <x:row r="227">
      <x:c r="A227" s="32" t="n">
        <x:v>46295</x:v>
      </x:c>
      <x:c r="B227" s="33" t="str">
        <x:v>The Five-Minute Penalty</x:v>
      </x:c>
      <x:c r="C227" s="33" t="str">
        <x:v>X</x:v>
      </x:c>
      <x:c r="D227" s="33" t="str">
        <x:v>Dataset definition, source capture and methodology note</x:v>
      </x:c>
      <x:c r="E227" s="33" t="str">
        <x:v>Stuart + editor</x:v>
      </x:c>
      <x:c r="F227" s="33" t="str">
        <x:v>Not started</x:v>
      </x:c>
      <x:c r="G227" s="33" t="str">
        <x:v>Replicate published methods where possible and state dataset limitations.</x:v>
      </x:c>
    </x:row>
    <x:row r="228">
      <x:c r="A228" s="32" t="n">
        <x:v>46297</x:v>
      </x:c>
      <x:c r="B228" s="33" t="str">
        <x:v>Prediction Markets in Corporate Filings</x:v>
      </x:c>
      <x:c r="C228" s="33" t="str">
        <x:v>Prediction Markets Forum</x:v>
      </x:c>
      <x:c r="D228" s="33" t="str">
        <x:v>Publish, community replies and archive the final visual</x:v>
      </x:c>
      <x:c r="E228" s="33" t="str">
        <x:v>Stuart + editor</x:v>
      </x:c>
      <x:c r="F228" s="33" t="str">
        <x:v>Planned</x:v>
      </x:c>
      <x:c r="G228" s="33" t="str">
        <x:v>Capture performance, useful comments, leads and any methodology corrections.</x:v>
      </x:c>
    </x:row>
    <x:row r="229">
      <x:c r="A229" s="32" t="n">
        <x:v>46297</x:v>
      </x:c>
      <x:c r="B229" s="33" t="str">
        <x:v>The Outcome Influenceability Index</x:v>
      </x:c>
      <x:c r="C229" s="33" t="str">
        <x:v>Prediction Markets Forum</x:v>
      </x:c>
      <x:c r="D229" s="33" t="str">
        <x:v>Dataset definition, source capture and methodology note</x:v>
      </x:c>
      <x:c r="E229" s="33" t="str">
        <x:v>Stuart + editor</x:v>
      </x:c>
      <x:c r="F229" s="33" t="str">
        <x:v>Not started</x:v>
      </x:c>
      <x:c r="G229" s="33" t="str">
        <x:v>Document the mechanism and avoid operational instructions for manipulation.</x:v>
      </x:c>
    </x:row>
    <x:row r="230">
      <x:c r="A230" s="32" t="n">
        <x:v>46300</x:v>
      </x:c>
      <x:c r="B230" s="33" t="str">
        <x:v>Prediction Markets Versus Options</x:v>
      </x:c>
      <x:c r="C230" s="33" t="str">
        <x:v>Stuart LinkedIn</x:v>
      </x:c>
      <x:c r="D230" s="33" t="str">
        <x:v>Publish, community replies and archive the final visual</x:v>
      </x:c>
      <x:c r="E230" s="33" t="str">
        <x:v>Stuart + editor</x:v>
      </x:c>
      <x:c r="F230" s="33" t="str">
        <x:v>Planned</x:v>
      </x:c>
      <x:c r="G230" s="33" t="str">
        <x:v>Capture performance, useful comments, leads and any methodology corrections.</x:v>
      </x:c>
    </x:row>
    <x:row r="231">
      <x:c r="A231" s="32" t="n">
        <x:v>46300</x:v>
      </x:c>
      <x:c r="B231" s="33" t="str">
        <x:v>The $100 Contract Supply Chain</x:v>
      </x:c>
      <x:c r="C231" s="33" t="str">
        <x:v>Stuart LinkedIn</x:v>
      </x:c>
      <x:c r="D231" s="33" t="str">
        <x:v>Dataset definition, source capture and methodology note</x:v>
      </x:c>
      <x:c r="E231" s="33" t="str">
        <x:v>Stuart + editor</x:v>
      </x:c>
      <x:c r="F231" s="33" t="str">
        <x:v>Not started</x:v>
      </x:c>
      <x:c r="G231" s="33" t="str">
        <x:v>Confirm each layer and avoid assuming commercial terms that are not public.</x:v>
      </x:c>
    </x:row>
    <x:row r="232">
      <x:c r="A232" s="32" t="n">
        <x:v>46302</x:v>
      </x:c>
      <x:c r="B232" s="33" t="str">
        <x:v>Cross-Venue Disagreement Monitor</x:v>
      </x:c>
      <x:c r="C232" s="33" t="str">
        <x:v>X</x:v>
      </x:c>
      <x:c r="D232" s="33" t="str">
        <x:v>Publish, community replies and archive the final visual</x:v>
      </x:c>
      <x:c r="E232" s="33" t="str">
        <x:v>Stuart + editor</x:v>
      </x:c>
      <x:c r="F232" s="33" t="str">
        <x:v>Planned</x:v>
      </x:c>
      <x:c r="G232" s="33" t="str">
        <x:v>Capture performance, useful comments, leads and any methodology corrections.</x:v>
      </x:c>
    </x:row>
    <x:row r="233">
      <x:c r="A233" s="32" t="n">
        <x:v>46302</x:v>
      </x:c>
      <x:c r="B233" s="33" t="str">
        <x:v>Market Before the Market</x:v>
      </x:c>
      <x:c r="C233" s="33" t="str">
        <x:v>X</x:v>
      </x:c>
      <x:c r="D233" s="33" t="str">
        <x:v>Dataset definition, source capture and methodology note</x:v>
      </x:c>
      <x:c r="E233" s="33" t="str">
        <x:v>Stuart + editor</x:v>
      </x:c>
      <x:c r="F233" s="33" t="str">
        <x:v>Not started</x:v>
      </x:c>
      <x:c r="G233" s="33" t="str">
        <x:v>Treat signals as indications until a company confirms the product.</x:v>
      </x:c>
    </x:row>
    <x:row r="234">
      <x:c r="A234" s="32" t="n">
        <x:v>46304</x:v>
      </x:c>
      <x:c r="B234" s="33" t="str">
        <x:v>Prediction-Market Comment Network</x:v>
      </x:c>
      <x:c r="C234" s="33" t="str">
        <x:v>Prediction Markets Forum</x:v>
      </x:c>
      <x:c r="D234" s="33" t="str">
        <x:v>Dataset definition, source capture and methodology note</x:v>
      </x:c>
      <x:c r="E234" s="33" t="str">
        <x:v>Stuart + editor</x:v>
      </x:c>
      <x:c r="F234" s="33" t="str">
        <x:v>Not started</x:v>
      </x:c>
      <x:c r="G234" s="33" t="str">
        <x:v>Quote narrowly and distinguish shared positions from shared authorship.</x:v>
      </x:c>
    </x:row>
    <x:row r="235">
      <x:c r="A235" s="32" t="n">
        <x:v>46304</x:v>
      </x:c>
      <x:c r="B235" s="33" t="str">
        <x:v>The Probability Tax</x:v>
      </x:c>
      <x:c r="C235" s="33" t="str">
        <x:v>Prediction Markets Forum</x:v>
      </x:c>
      <x:c r="D235" s="33" t="str">
        <x:v>Publish, community replies and archive the final visual</x:v>
      </x:c>
      <x:c r="E235" s="33" t="str">
        <x:v>Stuart + editor</x:v>
      </x:c>
      <x:c r="F235" s="33" t="str">
        <x:v>Planned</x:v>
      </x:c>
      <x:c r="G235" s="33" t="str">
        <x:v>Capture performance, useful comments, leads and any methodology corrections.</x:v>
      </x:c>
    </x:row>
    <x:row r="236">
      <x:c r="A236" s="32" t="n">
        <x:v>46307</x:v>
      </x:c>
      <x:c r="B236" s="33" t="str">
        <x:v>The Information-Arrival Fingerprint</x:v>
      </x:c>
      <x:c r="C236" s="33" t="str">
        <x:v>Stuart LinkedIn</x:v>
      </x:c>
      <x:c r="D236" s="33" t="str">
        <x:v>Publish, community replies and archive the final visual</x:v>
      </x:c>
      <x:c r="E236" s="33" t="str">
        <x:v>Stuart + editor</x:v>
      </x:c>
      <x:c r="F236" s="33" t="str">
        <x:v>Planned</x:v>
      </x:c>
      <x:c r="G236" s="33" t="str">
        <x:v>Capture performance, useful comments, leads and any methodology corrections.</x:v>
      </x:c>
    </x:row>
    <x:row r="237">
      <x:c r="A237" s="32" t="n">
        <x:v>46307</x:v>
      </x:c>
      <x:c r="B237" s="33" t="str">
        <x:v>The Regulatory Product Atlas</x:v>
      </x:c>
      <x:c r="C237" s="33" t="str">
        <x:v>Stuart LinkedIn</x:v>
      </x:c>
      <x:c r="D237" s="33" t="str">
        <x:v>Dataset definition, source capture and methodology note</x:v>
      </x:c>
      <x:c r="E237" s="33" t="str">
        <x:v>Stuart + editor</x:v>
      </x:c>
      <x:c r="F237" s="33" t="str">
        <x:v>Not started</x:v>
      </x:c>
      <x:c r="G237" s="33" t="str">
        <x:v>Date-stamp every jurisdiction and link to the governing source.</x:v>
      </x:c>
    </x:row>
    <x:row r="238">
      <x:c r="A238" s="32" t="n">
        <x:v>46309</x:v>
      </x:c>
      <x:c r="B238" s="33" t="str">
        <x:v>State Regulator Copy-Paste Tracker</x:v>
      </x:c>
      <x:c r="C238" s="33" t="str">
        <x:v>X</x:v>
      </x:c>
      <x:c r="D238" s="33" t="str">
        <x:v>Dataset definition, source capture and methodology note</x:v>
      </x:c>
      <x:c r="E238" s="33" t="str">
        <x:v>Stuart + editor</x:v>
      </x:c>
      <x:c r="F238" s="33" t="str">
        <x:v>Not started</x:v>
      </x:c>
      <x:c r="G238" s="33" t="str">
        <x:v>Use document versions and avoid implying coordination solely from similarity.</x:v>
      </x:c>
    </x:row>
    <x:row r="239">
      <x:c r="A239" s="32" t="n">
        <x:v>46309</x:v>
      </x:c>
      <x:c r="B239" s="33" t="str">
        <x:v>The Five-Minute Penalty</x:v>
      </x:c>
      <x:c r="C239" s="33" t="str">
        <x:v>X</x:v>
      </x:c>
      <x:c r="D239" s="33" t="str">
        <x:v>Publish, community replies and archive the final visual</x:v>
      </x:c>
      <x:c r="E239" s="33" t="str">
        <x:v>Stuart + editor</x:v>
      </x:c>
      <x:c r="F239" s="33" t="str">
        <x:v>Planned</x:v>
      </x:c>
      <x:c r="G239" s="33" t="str">
        <x:v>Capture performance, useful comments, leads and any methodology corrections.</x:v>
      </x:c>
    </x:row>
    <x:row r="240">
      <x:c r="A240" s="32" t="n">
        <x:v>46311</x:v>
      </x:c>
      <x:c r="B240" s="33" t="str">
        <x:v>Recurring series pilot</x:v>
      </x:c>
      <x:c r="C240" s="33" t="str">
        <x:v>Editorial review</x:v>
      </x:c>
      <x:c r="D240" s="33" t="str">
        <x:v>Review the first Tape, I Spoke To, Signal and Odd Spot editions and set the Q4 cadence</x:v>
      </x:c>
      <x:c r="E240" s="33" t="str">
        <x:v>Stuart + editor</x:v>
      </x:c>
      <x:c r="F240" s="33" t="str">
        <x:v>Planned</x:v>
      </x:c>
      <x:c r="G240" s="33" t="str">
        <x:v>Keep only the formats that create evidence, relationships or meaningful audience habits.</x:v>
      </x:c>
    </x:row>
    <x:row r="241">
      <x:c r="A241" s="32" t="n">
        <x:v>46311</x:v>
      </x:c>
      <x:c r="B241" s="33" t="str">
        <x:v>The Outcome Influenceability Index</x:v>
      </x:c>
      <x:c r="C241" s="33" t="str">
        <x:v>Prediction Markets Forum</x:v>
      </x:c>
      <x:c r="D241" s="33" t="str">
        <x:v>Publish, community replies and archive the final visual</x:v>
      </x:c>
      <x:c r="E241" s="33" t="str">
        <x:v>Stuart + editor</x:v>
      </x:c>
      <x:c r="F241" s="33" t="str">
        <x:v>Planned</x:v>
      </x:c>
      <x:c r="G241" s="33" t="str">
        <x:v>Capture performance, useful comments, leads and any methodology corrections.</x:v>
      </x:c>
    </x:row>
    <x:row r="242">
      <x:c r="A242" s="32" t="n">
        <x:v>46311</x:v>
      </x:c>
      <x:c r="B242" s="33" t="str">
        <x:v>The Regulatory Copy Machine</x:v>
      </x:c>
      <x:c r="C242" s="33" t="str">
        <x:v>Prediction Markets Forum</x:v>
      </x:c>
      <x:c r="D242" s="33" t="str">
        <x:v>Dataset definition, source capture and methodology note</x:v>
      </x:c>
      <x:c r="E242" s="33" t="str">
        <x:v>Stuart + editor</x:v>
      </x:c>
      <x:c r="F242" s="33" t="str">
        <x:v>Not started</x:v>
      </x:c>
      <x:c r="G242" s="33" t="str">
        <x:v>Do not infer common authorship from text similarity alone.</x:v>
      </x:c>
    </x:row>
    <x:row r="243">
      <x:c r="A243" s="32" t="n">
        <x:v>46314</x:v>
      </x:c>
      <x:c r="B243" s="33" t="str">
        <x:v>Attention-to-Liquidity Conversion Rate</x:v>
      </x:c>
      <x:c r="C243" s="33" t="str">
        <x:v>Stuart LinkedIn</x:v>
      </x:c>
      <x:c r="D243" s="33" t="str">
        <x:v>Dataset definition, source capture and methodology note</x:v>
      </x:c>
      <x:c r="E243" s="33" t="str">
        <x:v>Stuart + editor</x:v>
      </x:c>
      <x:c r="F243" s="33" t="str">
        <x:v>Not started</x:v>
      </x:c>
      <x:c r="G243" s="33" t="str">
        <x:v>Normalise time windows and disclose data-access limits.</x:v>
      </x:c>
    </x:row>
    <x:row r="244">
      <x:c r="A244" s="32" t="n">
        <x:v>46314</x:v>
      </x:c>
      <x:c r="B244" s="33" t="str">
        <x:v>The $100 Contract Supply Chain</x:v>
      </x:c>
      <x:c r="C244" s="33" t="str">
        <x:v>Stuart LinkedIn</x:v>
      </x:c>
      <x:c r="D244" s="33" t="str">
        <x:v>Publish, community replies and archive the final visual</x:v>
      </x:c>
      <x:c r="E244" s="33" t="str">
        <x:v>Stuart + editor</x:v>
      </x:c>
      <x:c r="F244" s="33" t="str">
        <x:v>Planned</x:v>
      </x:c>
      <x:c r="G244" s="33" t="str">
        <x:v>Capture performance, useful comments, leads and any methodology corrections.</x:v>
      </x:c>
    </x:row>
    <x:row r="245">
      <x:c r="A245" s="32" t="n">
        <x:v>46316</x:v>
      </x:c>
      <x:c r="B245" s="33" t="str">
        <x:v>Market Before the Market</x:v>
      </x:c>
      <x:c r="C245" s="33" t="str">
        <x:v>X</x:v>
      </x:c>
      <x:c r="D245" s="33" t="str">
        <x:v>Publish, community replies and archive the final visual</x:v>
      </x:c>
      <x:c r="E245" s="33" t="str">
        <x:v>Stuart + editor</x:v>
      </x:c>
      <x:c r="F245" s="33" t="str">
        <x:v>Planned</x:v>
      </x:c>
      <x:c r="G245" s="33" t="str">
        <x:v>Capture performance, useful comments, leads and any methodology corrections.</x:v>
      </x:c>
    </x:row>
    <x:row r="246">
      <x:c r="A246" s="32" t="n">
        <x:v>46316</x:v>
      </x:c>
      <x:c r="B246" s="33" t="str">
        <x:v>The Marketing-to-Liquidity Ratio</x:v>
      </x:c>
      <x:c r="C246" s="33" t="str">
        <x:v>X</x:v>
      </x:c>
      <x:c r="D246" s="33" t="str">
        <x:v>Dataset definition, source capture and methodology note</x:v>
      </x:c>
      <x:c r="E246" s="33" t="str">
        <x:v>Stuart + editor</x:v>
      </x:c>
      <x:c r="F246" s="33" t="str">
        <x:v>Not started</x:v>
      </x:c>
      <x:c r="G246" s="33" t="str">
        <x:v>Separate estimated media activity from confirmed spend.</x:v>
      </x:c>
    </x:row>
    <x:row r="247">
      <x:c r="A247" s="32" t="n">
        <x:v>46318</x:v>
      </x:c>
      <x:c r="B247" s="33" t="str">
        <x:v>Prediction-Market Comment Network</x:v>
      </x:c>
      <x:c r="C247" s="33" t="str">
        <x:v>Prediction Markets Forum</x:v>
      </x:c>
      <x:c r="D247" s="33" t="str">
        <x:v>Publish, community replies and archive the final visual</x:v>
      </x:c>
      <x:c r="E247" s="33" t="str">
        <x:v>Stuart + editor</x:v>
      </x:c>
      <x:c r="F247" s="33" t="str">
        <x:v>Planned</x:v>
      </x:c>
      <x:c r="G247" s="33" t="str">
        <x:v>Capture performance, useful comments, leads and any methodology corrections.</x:v>
      </x:c>
    </x:row>
    <x:row r="248">
      <x:c r="A248" s="32" t="n">
        <x:v>46318</x:v>
      </x:c>
      <x:c r="B248" s="33" t="str">
        <x:v>The Unasked Questions Index</x:v>
      </x:c>
      <x:c r="C248" s="33" t="str">
        <x:v>Prediction Markets Forum</x:v>
      </x:c>
      <x:c r="D248" s="33" t="str">
        <x:v>Dataset definition, source capture and methodology note</x:v>
      </x:c>
      <x:c r="E248" s="33" t="str">
        <x:v>Stuart + editor</x:v>
      </x:c>
      <x:c r="F248" s="33" t="str">
        <x:v>Not started</x:v>
      </x:c>
      <x:c r="G248" s="33" t="str">
        <x:v>Label reasons as hypotheses unless confirmed by the platform.</x:v>
      </x:c>
    </x:row>
    <x:row r="249">
      <x:c r="A249" s="32" t="n">
        <x:v>46321</x:v>
      </x:c>
      <x:c r="B249" s="33" t="str">
        <x:v>The Missing Markets Index</x:v>
      </x:c>
      <x:c r="C249" s="33" t="str">
        <x:v>Stuart LinkedIn</x:v>
      </x:c>
      <x:c r="D249" s="33" t="str">
        <x:v>Dataset definition, source capture and methodology note</x:v>
      </x:c>
      <x:c r="E249" s="33" t="str">
        <x:v>Stuart + editor</x:v>
      </x:c>
      <x:c r="F249" s="33" t="str">
        <x:v>Not started</x:v>
      </x:c>
      <x:c r="G249" s="33" t="str">
        <x:v>Ask platforms for comment before assigning a reason.</x:v>
      </x:c>
    </x:row>
    <x:row r="250">
      <x:c r="A250" s="32" t="n">
        <x:v>46321</x:v>
      </x:c>
      <x:c r="B250" s="33" t="str">
        <x:v>The Regulatory Product Atlas</x:v>
      </x:c>
      <x:c r="C250" s="33" t="str">
        <x:v>Stuart LinkedIn</x:v>
      </x:c>
      <x:c r="D250" s="33" t="str">
        <x:v>Publish, community replies and archive the final visual</x:v>
      </x:c>
      <x:c r="E250" s="33" t="str">
        <x:v>Stuart + editor</x:v>
      </x:c>
      <x:c r="F250" s="33" t="str">
        <x:v>Planned</x:v>
      </x:c>
      <x:c r="G250" s="33" t="str">
        <x:v>Capture performance, useful comments, leads and any methodology corrections.</x:v>
      </x:c>
    </x:row>
    <x:row r="251">
      <x:c r="A251" s="32" t="n">
        <x:v>46323</x:v>
      </x:c>
      <x:c r="B251" s="33" t="str">
        <x:v>Outcome-Manipulation Surface</x:v>
      </x:c>
      <x:c r="C251" s="33" t="str">
        <x:v>X</x:v>
      </x:c>
      <x:c r="D251" s="33" t="str">
        <x:v>Dataset definition, source capture and methodology note</x:v>
      </x:c>
      <x:c r="E251" s="33" t="str">
        <x:v>Stuart + editor</x:v>
      </x:c>
      <x:c r="F251" s="33" t="str">
        <x:v>Not started</x:v>
      </x:c>
      <x:c r="G251" s="33" t="str">
        <x:v>Separate theoretical influence from documented manipulation evidence.</x:v>
      </x:c>
    </x:row>
    <x:row r="252">
      <x:c r="A252" s="32" t="n">
        <x:v>46323</x:v>
      </x:c>
      <x:c r="B252" s="33" t="str">
        <x:v>State Regulator Copy-Paste Tracker</x:v>
      </x:c>
      <x:c r="C252" s="33" t="str">
        <x:v>X</x:v>
      </x:c>
      <x:c r="D252" s="33" t="str">
        <x:v>Publish, community replies and archive the final visual</x:v>
      </x:c>
      <x:c r="E252" s="33" t="str">
        <x:v>Stuart + editor</x:v>
      </x:c>
      <x:c r="F252" s="33" t="str">
        <x:v>Planned</x:v>
      </x:c>
      <x:c r="G252" s="33" t="str">
        <x:v>Capture performance, useful comments, leads and any methodology corrections.</x:v>
      </x:c>
    </x:row>
    <x:row r="253">
      <x:c r="A253" s="32" t="n">
        <x:v>46325</x:v>
      </x:c>
      <x:c r="B253" s="33" t="str">
        <x:v>The Morality Premium</x:v>
      </x:c>
      <x:c r="C253" s="33" t="str">
        <x:v>Prediction Markets Forum</x:v>
      </x:c>
      <x:c r="D253" s="33" t="str">
        <x:v>Dataset definition, source capture and methodology note</x:v>
      </x:c>
      <x:c r="E253" s="33" t="str">
        <x:v>Stuart + editor</x:v>
      </x:c>
      <x:c r="F253" s="33" t="str">
        <x:v>Not started</x:v>
      </x:c>
      <x:c r="G253" s="33" t="str">
        <x:v>Use careful language and avoid sensationalising human harm.</x:v>
      </x:c>
    </x:row>
    <x:row r="254">
      <x:c r="A254" s="32" t="n">
        <x:v>46325</x:v>
      </x:c>
      <x:c r="B254" s="33" t="str">
        <x:v>The Regulatory Copy Machine</x:v>
      </x:c>
      <x:c r="C254" s="33" t="str">
        <x:v>Prediction Markets Forum</x:v>
      </x:c>
      <x:c r="D254" s="33" t="str">
        <x:v>Publish, community replies and archive the final visual</x:v>
      </x:c>
      <x:c r="E254" s="33" t="str">
        <x:v>Stuart + editor</x:v>
      </x:c>
      <x:c r="F254" s="33" t="str">
        <x:v>Planned</x:v>
      </x:c>
      <x:c r="G254" s="33" t="str">
        <x:v>Capture performance, useful comments, leads and any methodology corrections.</x:v>
      </x:c>
    </x:row>
    <x:row r="255">
      <x:c r="A255" s="32" t="n">
        <x:v>46328</x:v>
      </x:c>
      <x:c r="B255" s="33" t="str">
        <x:v>Attention-to-Liquidity Conversion Rate</x:v>
      </x:c>
      <x:c r="C255" s="33" t="str">
        <x:v>Stuart LinkedIn</x:v>
      </x:c>
      <x:c r="D255" s="33" t="str">
        <x:v>Publish, community replies and archive the final visual</x:v>
      </x:c>
      <x:c r="E255" s="33" t="str">
        <x:v>Stuart + editor</x:v>
      </x:c>
      <x:c r="F255" s="33" t="str">
        <x:v>Planned</x:v>
      </x:c>
      <x:c r="G255" s="33" t="str">
        <x:v>Capture performance, useful comments, leads and any methodology corrections.</x:v>
      </x:c>
    </x:row>
    <x:row r="256">
      <x:c r="A256" s="32" t="n">
        <x:v>46328</x:v>
      </x:c>
      <x:c r="B256" s="33" t="str">
        <x:v>Brand Exposure Before Consent</x:v>
      </x:c>
      <x:c r="C256" s="33" t="str">
        <x:v>Stuart LinkedIn</x:v>
      </x:c>
      <x:c r="D256" s="33" t="str">
        <x:v>Dataset definition, source capture and methodology note</x:v>
      </x:c>
      <x:c r="E256" s="33" t="str">
        <x:v>Stuart + editor</x:v>
      </x:c>
      <x:c r="F256" s="33" t="str">
        <x:v>Not started</x:v>
      </x:c>
      <x:c r="G256" s="33" t="str">
        <x:v>Separate nominative references from confirmed commercial partnerships.</x:v>
      </x:c>
    </x:row>
    <x:row r="257">
      <x:c r="A257" s="32" t="n">
        <x:v>46330</x:v>
      </x:c>
      <x:c r="B257" s="33" t="str">
        <x:v>The Marketing-to-Liquidity Ratio</x:v>
      </x:c>
      <x:c r="C257" s="33" t="str">
        <x:v>X</x:v>
      </x:c>
      <x:c r="D257" s="33" t="str">
        <x:v>Publish, community replies and archive the final visual</x:v>
      </x:c>
      <x:c r="E257" s="33" t="str">
        <x:v>Stuart + editor</x:v>
      </x:c>
      <x:c r="F257" s="33" t="str">
        <x:v>Planned</x:v>
      </x:c>
      <x:c r="G257" s="33" t="str">
        <x:v>Capture performance, useful comments, leads and any methodology corrections.</x:v>
      </x:c>
    </x:row>
    <x:row r="258">
      <x:c r="A258" s="32" t="n">
        <x:v>46330</x:v>
      </x:c>
      <x:c r="B258" s="33" t="str">
        <x:v>The Price of Official Rights</x:v>
      </x:c>
      <x:c r="C258" s="33" t="str">
        <x:v>X</x:v>
      </x:c>
      <x:c r="D258" s="33" t="str">
        <x:v>Dataset definition, source capture and methodology note</x:v>
      </x:c>
      <x:c r="E258" s="33" t="str">
        <x:v>Stuart + editor</x:v>
      </x:c>
      <x:c r="F258" s="33" t="str">
        <x:v>Not started</x:v>
      </x:c>
      <x:c r="G258" s="33" t="str">
        <x:v>Use comparable periods and control for event seasonality.</x:v>
      </x:c>
    </x:row>
    <x:row r="259">
      <x:c r="A259" s="32" t="n">
        <x:v>46332</x:v>
      </x:c>
      <x:c r="B259" s="33" t="str">
        <x:v>The Fandom Premium</x:v>
      </x:c>
      <x:c r="C259" s="33" t="str">
        <x:v>Prediction Markets Forum</x:v>
      </x:c>
      <x:c r="D259" s="33" t="str">
        <x:v>Dataset definition, source capture and methodology note</x:v>
      </x:c>
      <x:c r="E259" s="33" t="str">
        <x:v>Stuart + editor</x:v>
      </x:c>
      <x:c r="F259" s="33" t="str">
        <x:v>Not started</x:v>
      </x:c>
      <x:c r="G259" s="33" t="str">
        <x:v>Align market definitions and avoid treating social sentiment as representative polling.</x:v>
      </x:c>
    </x:row>
    <x:row r="260">
      <x:c r="A260" s="32" t="n">
        <x:v>46332</x:v>
      </x:c>
      <x:c r="B260" s="33" t="str">
        <x:v>The Unasked Questions Index</x:v>
      </x:c>
      <x:c r="C260" s="33" t="str">
        <x:v>Prediction Markets Forum</x:v>
      </x:c>
      <x:c r="D260" s="33" t="str">
        <x:v>Publish, community replies and archive the final visual</x:v>
      </x:c>
      <x:c r="E260" s="33" t="str">
        <x:v>Stuart + editor</x:v>
      </x:c>
      <x:c r="F260" s="33" t="str">
        <x:v>Planned</x:v>
      </x:c>
      <x:c r="G260" s="33" t="str">
        <x:v>Capture performance, useful comments, leads and any methodology corrections.</x:v>
      </x:c>
    </x:row>
    <x:row r="261" ht="40" customHeight="1">
      <x:c r="A261" s="521" t="n">
        <x:v>46335</x:v>
      </x:c>
      <x:c r="B261" s="261" t="str">
        <x:v>Customer-Support Stress Index</x:v>
      </x:c>
      <x:c r="C261" s="261" t="str">
        <x:v>Stuart LinkedIn</x:v>
      </x:c>
      <x:c r="D261" s="261" t="str">
        <x:v>Dataset definition, source capture and methodology note</x:v>
      </x:c>
      <x:c r="E261" s="261" t="str">
        <x:v>Stuart + editor</x:v>
      </x:c>
      <x:c r="F261" s="261" t="str">
        <x:v>Not started</x:v>
      </x:c>
      <x:c r="G261" s="261" t="str">
        <x:v>Use aggregated public evidence and avoid treating every complaint as verified.</x:v>
      </x:c>
    </x:row>
    <x:row r="262" ht="40" customHeight="1">
      <x:c r="A262" s="522" t="n">
        <x:v>46335</x:v>
      </x:c>
      <x:c r="B262" s="265" t="str">
        <x:v>The Missing Markets Index</x:v>
      </x:c>
      <x:c r="C262" s="265" t="str">
        <x:v>Stuart LinkedIn</x:v>
      </x:c>
      <x:c r="D262" s="265" t="str">
        <x:v>Publish, community replies and archive the final visual</x:v>
      </x:c>
      <x:c r="E262" s="265" t="str">
        <x:v>Stuart + editor</x:v>
      </x:c>
      <x:c r="F262" s="265" t="str">
        <x:v>Planned</x:v>
      </x:c>
      <x:c r="G262" s="265" t="str">
        <x:v>Capture performance, useful comments, leads and any methodology corrections.</x:v>
      </x:c>
    </x:row>
    <x:row r="263" ht="40" customHeight="1">
      <x:c r="A263" s="521" t="n">
        <x:v>46337</x:v>
      </x:c>
      <x:c r="B263" s="261" t="str">
        <x:v>Outcome-Manipulation Surface</x:v>
      </x:c>
      <x:c r="C263" s="261" t="str">
        <x:v>X</x:v>
      </x:c>
      <x:c r="D263" s="261" t="str">
        <x:v>Publish, community replies and archive the final visual</x:v>
      </x:c>
      <x:c r="E263" s="261" t="str">
        <x:v>Stuart + editor</x:v>
      </x:c>
      <x:c r="F263" s="261" t="str">
        <x:v>Planned</x:v>
      </x:c>
      <x:c r="G263" s="261" t="str">
        <x:v>Capture performance, useful comments, leads and any methodology corrections.</x:v>
      </x:c>
    </x:row>
    <x:row r="264" ht="40" customHeight="1">
      <x:c r="A264" s="522" t="n">
        <x:v>46337</x:v>
      </x:c>
      <x:c r="B264" s="265" t="str">
        <x:v>Prediction-Market Dark Patterns Audit</x:v>
      </x:c>
      <x:c r="C264" s="265" t="str">
        <x:v>X</x:v>
      </x:c>
      <x:c r="D264" s="265" t="str">
        <x:v>Dataset definition, source capture and methodology note</x:v>
      </x:c>
      <x:c r="E264" s="265" t="str">
        <x:v>Stuart + editor</x:v>
      </x:c>
      <x:c r="F264" s="265" t="str">
        <x:v>Not started</x:v>
      </x:c>
      <x:c r="G264" s="265" t="str">
        <x:v>Use repeatable test accounts and separate subjective judgement from documented behaviour.</x:v>
      </x:c>
    </x:row>
    <x:row r="265" ht="40" customHeight="1">
      <x:c r="A265" s="521" t="n">
        <x:v>46339</x:v>
      </x:c>
      <x:c r="B265" s="261" t="str">
        <x:v>The Education Debt Index</x:v>
      </x:c>
      <x:c r="C265" s="261" t="str">
        <x:v>Prediction Markets Forum</x:v>
      </x:c>
      <x:c r="D265" s="261" t="str">
        <x:v>Dataset definition, source capture and methodology note</x:v>
      </x:c>
      <x:c r="E265" s="261" t="str">
        <x:v>Stuart + editor</x:v>
      </x:c>
      <x:c r="F265" s="261" t="str">
        <x:v>Not started</x:v>
      </x:c>
      <x:c r="G265" s="261" t="str">
        <x:v>Use a standard testing script and multiple reviewers.</x:v>
      </x:c>
    </x:row>
    <x:row r="266" ht="54" customHeight="1">
      <x:c r="A266" s="32" t="n">
        <x:v>46339</x:v>
      </x:c>
      <x:c r="B266" s="33" t="str">
        <x:v>The Morality Premium</x:v>
      </x:c>
      <x:c r="C266" s="33" t="str">
        <x:v>Prediction Markets Forum</x:v>
      </x:c>
      <x:c r="D266" s="33" t="str">
        <x:v>Publish, community replies and archive the final visual</x:v>
      </x:c>
      <x:c r="E266" s="33" t="str">
        <x:v>Stuart + editor</x:v>
      </x:c>
      <x:c r="F266" s="33" t="str">
        <x:v>Planned</x:v>
      </x:c>
      <x:c r="G266" s="33" t="str">
        <x:v>Capture performance, useful comments, leads and any methodology corrections.</x:v>
      </x:c>
    </x:row>
    <x:row r="267" ht="54" customHeight="1">
      <x:c r="A267" s="32" t="n">
        <x:v>46342</x:v>
      </x:c>
      <x:c r="B267" s="33" t="str">
        <x:v>App-Store Identity Drift</x:v>
      </x:c>
      <x:c r="C267" s="33" t="str">
        <x:v>Stuart LinkedIn</x:v>
      </x:c>
      <x:c r="D267" s="33" t="str">
        <x:v>Dataset definition, source capture and methodology note</x:v>
      </x:c>
      <x:c r="E267" s="33" t="str">
        <x:v>Stuart + editor</x:v>
      </x:c>
      <x:c r="F267" s="33" t="str">
        <x:v>Not started</x:v>
      </x:c>
      <x:c r="G267" s="33" t="str">
        <x:v>Preserve screenshots and date every metadata change.</x:v>
      </x:c>
    </x:row>
    <x:row r="268" ht="54" customHeight="1">
      <x:c r="A268" s="32" t="n">
        <x:v>46342</x:v>
      </x:c>
      <x:c r="B268" s="33" t="str">
        <x:v>Brand Exposure Before Consent</x:v>
      </x:c>
      <x:c r="C268" s="33" t="str">
        <x:v>Stuart LinkedIn</x:v>
      </x:c>
      <x:c r="D268" s="33" t="str">
        <x:v>Publish, community replies and archive the final visual</x:v>
      </x:c>
      <x:c r="E268" s="33" t="str">
        <x:v>Stuart + editor</x:v>
      </x:c>
      <x:c r="F268" s="33" t="str">
        <x:v>Planned</x:v>
      </x:c>
      <x:c r="G268" s="33" t="str">
        <x:v>Capture performance, useful comments, leads and any methodology corrections.</x:v>
      </x:c>
    </x:row>
    <x:row r="269" ht="44" customHeight="1">
      <x:c r="A269" s="528" t="n">
        <x:v>46344</x:v>
      </x:c>
      <x:c r="B269" s="529" t="str">
        <x:v>The Price of Official Rights</x:v>
      </x:c>
      <x:c r="C269" s="529" t="str">
        <x:v>X</x:v>
      </x:c>
      <x:c r="D269" s="529" t="str">
        <x:v>Publish, community replies and archive the final visual</x:v>
      </x:c>
      <x:c r="E269" s="529" t="str">
        <x:v>Stuart + editor</x:v>
      </x:c>
      <x:c r="F269" s="529" t="str">
        <x:v>Planned</x:v>
      </x:c>
      <x:c r="G269" s="529" t="str">
        <x:v>Capture performance, useful comments, leads and any methodology corrections.</x:v>
      </x:c>
    </x:row>
    <x:row r="270" ht="44" customHeight="1">
      <x:c r="A270" s="535" t="n">
        <x:v>46344</x:v>
      </x:c>
      <x:c r="B270" s="536" t="str">
        <x:v>The Talent Migration Graph</x:v>
      </x:c>
      <x:c r="C270" s="536" t="str">
        <x:v>X</x:v>
      </x:c>
      <x:c r="D270" s="536" t="str">
        <x:v>Dataset definition, source capture and methodology note</x:v>
      </x:c>
      <x:c r="E270" s="536" t="str">
        <x:v>Stuart + editor</x:v>
      </x:c>
      <x:c r="F270" s="536" t="str">
        <x:v>Not started</x:v>
      </x:c>
      <x:c r="G270" s="536" t="str">
        <x:v>Use public role changes and avoid inferring responsibilities not stated.</x:v>
      </x:c>
    </x:row>
    <x:row r="271" ht="44" customHeight="1">
      <x:c r="A271" s="528" t="n">
        <x:v>46346</x:v>
      </x:c>
      <x:c r="B271" s="529" t="str">
        <x:v>The Fandom Premium</x:v>
      </x:c>
      <x:c r="C271" s="529" t="str">
        <x:v>Prediction Markets Forum</x:v>
      </x:c>
      <x:c r="D271" s="529" t="str">
        <x:v>Publish, community replies and archive the final visual</x:v>
      </x:c>
      <x:c r="E271" s="529" t="str">
        <x:v>Stuart + editor</x:v>
      </x:c>
      <x:c r="F271" s="529" t="str">
        <x:v>Planned</x:v>
      </x:c>
      <x:c r="G271" s="529" t="str">
        <x:v>Capture performance, useful comments, leads and any methodology corrections.</x:v>
      </x:c>
    </x:row>
    <x:row r="272" ht="44" customHeight="1">
      <x:c r="A272" s="535" t="n">
        <x:v>46349</x:v>
      </x:c>
      <x:c r="B272" s="536" t="str">
        <x:v>Customer-Support Stress Index</x:v>
      </x:c>
      <x:c r="C272" s="536" t="str">
        <x:v>Stuart LinkedIn</x:v>
      </x:c>
      <x:c r="D272" s="536" t="str">
        <x:v>Publish, community replies and archive the final visual</x:v>
      </x:c>
      <x:c r="E272" s="536" t="str">
        <x:v>Stuart + editor</x:v>
      </x:c>
      <x:c r="F272" s="536" t="str">
        <x:v>Planned</x:v>
      </x:c>
      <x:c r="G272" s="536" t="str">
        <x:v>Capture performance, useful comments, leads and any methodology corrections.</x:v>
      </x:c>
    </x:row>
    <x:row r="273" ht="44" customHeight="1">
      <x:c r="A273" s="528" t="n">
        <x:v>46351</x:v>
      </x:c>
      <x:c r="B273" s="529" t="str">
        <x:v>Prediction-Market Dark Patterns Audit</x:v>
      </x:c>
      <x:c r="C273" s="529" t="str">
        <x:v>X</x:v>
      </x:c>
      <x:c r="D273" s="529" t="str">
        <x:v>Publish, community replies and archive the final visual</x:v>
      </x:c>
      <x:c r="E273" s="529" t="str">
        <x:v>Stuart + editor</x:v>
      </x:c>
      <x:c r="F273" s="529" t="str">
        <x:v>Planned</x:v>
      </x:c>
      <x:c r="G273" s="529" t="str">
        <x:v>Capture performance, useful comments, leads and any methodology corrections.</x:v>
      </x:c>
    </x:row>
    <x:row r="274" ht="44" customHeight="1">
      <x:c r="A274" s="535" t="n">
        <x:v>46353</x:v>
      </x:c>
      <x:c r="B274" s="536" t="str">
        <x:v>The Education Debt Index</x:v>
      </x:c>
      <x:c r="C274" s="536" t="str">
        <x:v>Prediction Markets Forum</x:v>
      </x:c>
      <x:c r="D274" s="536" t="str">
        <x:v>Publish, community replies and archive the final visual</x:v>
      </x:c>
      <x:c r="E274" s="536" t="str">
        <x:v>Stuart + editor</x:v>
      </x:c>
      <x:c r="F274" s="536" t="str">
        <x:v>Planned</x:v>
      </x:c>
      <x:c r="G274" s="536" t="str">
        <x:v>Capture performance, useful comments, leads and any methodology corrections.</x:v>
      </x:c>
    </x:row>
    <x:row r="275" ht="44" customHeight="1">
      <x:c r="A275" s="528" t="n">
        <x:v>46356</x:v>
      </x:c>
      <x:c r="B275" s="529" t="str">
        <x:v>App-Store Identity Drift</x:v>
      </x:c>
      <x:c r="C275" s="529" t="str">
        <x:v>Stuart LinkedIn</x:v>
      </x:c>
      <x:c r="D275" s="529" t="str">
        <x:v>Publish, community replies and archive the final visual</x:v>
      </x:c>
      <x:c r="E275" s="529" t="str">
        <x:v>Stuart + editor</x:v>
      </x:c>
      <x:c r="F275" s="529" t="str">
        <x:v>Planned</x:v>
      </x:c>
      <x:c r="G275" s="529" t="str">
        <x:v>Capture performance, useful comments, leads and any methodology corrections.</x:v>
      </x:c>
    </x:row>
    <x:row r="276" ht="44" customHeight="1">
      <x:c r="A276" s="535" t="n">
        <x:v>46358</x:v>
      </x:c>
      <x:c r="B276" s="536" t="str">
        <x:v>The Talent Migration Graph</x:v>
      </x:c>
      <x:c r="C276" s="536" t="str">
        <x:v>X</x:v>
      </x:c>
      <x:c r="D276" s="536" t="str">
        <x:v>Publish, community replies and archive the final visual</x:v>
      </x:c>
      <x:c r="E276" s="536" t="str">
        <x:v>Stuart + editor</x:v>
      </x:c>
      <x:c r="F276" s="536" t="str">
        <x:v>Planned</x:v>
      </x:c>
      <x:c r="G276" s="536" t="str">
        <x:v>Capture performance, useful comments, leads and any methodology corrections.</x:v>
      </x:c>
    </x:row>
    <x:row r="277">
      <x:c r="A277" s="29" t="n">
        <x:v>46219</x:v>
      </x:c>
      <x:c r="B277" s="29" t="str">
        <x:v>Daily Intel: talent, sports media and distribution</x:v>
      </x:c>
      <x:c r="C277" s="29" t="str">
        <x:v>Stuart LinkedIn</x:v>
      </x:c>
      <x:c r="D277" s="29" t="str">
        <x:v>Source selection, tag verification and draft</x:v>
      </x:c>
      <x:c r="E277" s="29" t="str">
        <x:v>Stuart</x:v>
      </x:c>
      <x:c r="F277" s="29" t="str">
        <x:v>In progress</x:v>
      </x:c>
      <x:c r="G277" s="29" t="str">
        <x:v>Use 3-5 items. Verify Burim Hykaj and Neil Paine tags; capture job and ad evidence.</x:v>
      </x:c>
    </x:row>
    <x:row r="278">
      <x:c r="A278" s="29" t="n">
        <x:v>46220</x:v>
      </x:c>
      <x:c r="B278" s="29" t="str">
        <x:v>Daily Intel: talent, sports media and distribution</x:v>
      </x:c>
      <x:c r="C278" s="29" t="str">
        <x:v>Stuart LinkedIn</x:v>
      </x:c>
      <x:c r="D278" s="29" t="str">
        <x:v>Publish, reply to tagged sources and capture leads</x:v>
      </x:c>
      <x:c r="E278" s="29" t="str">
        <x:v>Stuart</x:v>
      </x:c>
      <x:c r="F278" s="29" t="str">
        <x:v>Scheduled</x:v>
      </x:c>
      <x:c r="G278" s="29" t="str">
        <x:v>Reply quickly, log useful people/companies and note which tagged perspectives amplify.</x:v>
      </x:c>
    </x:row>
    <x:row r="279">
      <x:c r="A279" s="29" t="n">
        <x:v>46221</x:v>
      </x:c>
      <x:c r="B279" s="29" t="str">
        <x:v>Daily Intel: World Cup final market watch</x:v>
      </x:c>
      <x:c r="C279" s="29" t="str">
        <x:v>X</x:v>
      </x:c>
      <x:c r="D279" s="29" t="str">
        <x:v>Prepare market list, source rules and live capture template</x:v>
      </x:c>
      <x:c r="E279" s="29" t="str">
        <x:v>Stuart</x:v>
      </x:c>
      <x:c r="F279" s="29" t="str">
        <x:v>Not started</x:v>
      </x:c>
      <x:c r="G279" s="29" t="str">
        <x:v>Prebuild the price card; no prediction without timestamp and contract wording.</x:v>
      </x:c>
    </x:row>
    <x:row r="280">
      <x:c r="A280" s="29" t="n">
        <x:v>46222</x:v>
      </x:c>
      <x:c r="B280" s="29" t="str">
        <x:v>Daily Intel: World Cup final market watch</x:v>
      </x:c>
      <x:c r="C280" s="29" t="str">
        <x:v>X</x:v>
      </x:c>
      <x:c r="D280" s="29" t="str">
        <x:v>Publish live roundup and capture post-event prices</x:v>
      </x:c>
      <x:c r="E280" s="29" t="str">
        <x:v>Stuart</x:v>
      </x:c>
      <x:c r="F280" s="29" t="str">
        <x:v>Reactive</x:v>
      </x:c>
      <x:c r="G280" s="29" t="str">
        <x:v>Tag only published perspectives; archive screenshots and useful replies.</x:v>
      </x:c>
    </x:row>
    <x:row r="281">
      <x:c r="A281" s="29" t="n">
        <x:v>46222</x:v>
      </x:c>
      <x:c r="B281" s="29" t="str">
        <x:v>Daily Intel: what survives after the World Cup?</x:v>
      </x:c>
      <x:c r="C281" s="29" t="str">
        <x:v>Stuart LinkedIn</x:v>
      </x:c>
      <x:c r="D281" s="29" t="str">
        <x:v>Collect post-final traffic, ranking and follow-on market evidence</x:v>
      </x:c>
      <x:c r="E281" s="29" t="str">
        <x:v>Stuart</x:v>
      </x:c>
      <x:c r="F281" s="29" t="str">
        <x:v>Not started</x:v>
      </x:c>
      <x:c r="G281" s="29" t="str">
        <x:v>Do not infer retention from volume alone.</x:v>
      </x:c>
    </x:row>
    <x:row r="282">
      <x:c r="A282" s="29" t="n">
        <x:v>46223</x:v>
      </x:c>
      <x:c r="B282" s="29" t="str">
        <x:v>Daily Intel: what survives after the World Cup?</x:v>
      </x:c>
      <x:c r="C282" s="29" t="str">
        <x:v>Stuart LinkedIn</x:v>
      </x:c>
      <x:c r="D282" s="29" t="str">
        <x:v>Publish, community replies and lead capture</x:v>
      </x:c>
      <x:c r="E282" s="29" t="str">
        <x:v>Stuart</x:v>
      </x:c>
      <x:c r="F282" s="29" t="str">
        <x:v>Scheduled</x:v>
      </x:c>
      <x:c r="G282" s="29" t="str">
        <x:v>Ask operators for evidence on next-day behaviour.</x:v>
      </x:c>
    </x:row>
    <x:row r="283">
      <x:c r="A283" s="29" t="n">
        <x:v>46223</x:v>
      </x:c>
      <x:c r="B283" s="29" t="str">
        <x:v>Daily Intel: professional interfaces, margin and market structure</x:v>
      </x:c>
      <x:c r="C283" s="29" t="str">
        <x:v>Stuart LinkedIn</x:v>
      </x:c>
      <x:c r="D283" s="29" t="str">
        <x:v>Verify Kalshi Pro and Coming Home GBA primary sources</x:v>
      </x:c>
      <x:c r="E283" s="29" t="str">
        <x:v>Stuart</x:v>
      </x:c>
      <x:c r="F283" s="29" t="str">
        <x:v>Not started</x:v>
      </x:c>
      <x:c r="G283" s="29" t="str">
        <x:v>Separate filed, pending and approved. Tag Chris DeMuth Jr only for his own published observation.</x:v>
      </x:c>
    </x:row>
    <x:row r="284">
      <x:c r="A284" s="29" t="n">
        <x:v>46224</x:v>
      </x:c>
      <x:c r="B284" s="29" t="str">
        <x:v>Daily Intel: professional interfaces, margin and market structure</x:v>
      </x:c>
      <x:c r="C284" s="29" t="str">
        <x:v>Stuart LinkedIn</x:v>
      </x:c>
      <x:c r="D284" s="29" t="str">
        <x:v>Publish and capture institutional / infrastructure leads</x:v>
      </x:c>
      <x:c r="E284" s="29" t="str">
        <x:v>Stuart</x:v>
      </x:c>
      <x:c r="F284" s="29" t="str">
        <x:v>Conditional</x:v>
      </x:c>
      <x:c r="G284" s="29" t="str">
        <x:v>Skip the filing item if primary verification is incomplete.</x:v>
      </x:c>
    </x:row>
    <x:row r="285">
      <x:c r="A285" s="29" t="n">
        <x:v>46224</x:v>
      </x:c>
      <x:c r="B285" s="29" t="str">
        <x:v>Daily Intel: compliance, education and category identity</x:v>
      </x:c>
      <x:c r="C285" s="29" t="str">
        <x:v>Stuart LinkedIn</x:v>
      </x:c>
      <x:c r="D285" s="29" t="str">
        <x:v>Verify identities, quotes and product terms</x:v>
      </x:c>
      <x:c r="E285" s="29" t="str">
        <x:v>Stuart</x:v>
      </x:c>
      <x:c r="F285" s="29" t="str">
        <x:v>Not started</x:v>
      </x:c>
      <x:c r="G285" s="29" t="str">
        <x:v>Confirm Austin/Warrant identity; preserve exact licensing language.</x:v>
      </x:c>
    </x:row>
    <x:row r="286">
      <x:c r="A286" s="29" t="n">
        <x:v>46225</x:v>
      </x:c>
      <x:c r="B286" s="29" t="str">
        <x:v>Daily Intel: compliance, education and category identity</x:v>
      </x:c>
      <x:c r="C286" s="29" t="str">
        <x:v>Stuart LinkedIn</x:v>
      </x:c>
      <x:c r="D286" s="29" t="str">
        <x:v>Publish and hand off compliance / supplier leads</x:v>
      </x:c>
      <x:c r="E286" s="29" t="str">
        <x:v>Stuart</x:v>
      </x:c>
      <x:c r="F286" s="29" t="str">
        <x:v>Scheduled</x:v>
      </x:c>
      <x:c r="G286" s="29" t="str">
        <x:v>Log strong replies from compliance, marketing and regulatory people.</x:v>
      </x:c>
    </x:row>
    <x:row r="287">
      <x:c r="A287" s="29" t="n">
        <x:v>46225</x:v>
      </x:c>
      <x:c r="B287" s="29" t="str">
        <x:v>Daily Intel: the developer and infrastructure layer</x:v>
      </x:c>
      <x:c r="C287" s="29" t="str">
        <x:v>Stuart LinkedIn</x:v>
      </x:c>
      <x:c r="D287" s="29" t="str">
        <x:v>Open repositories and verify maintainers / activity</x:v>
      </x:c>
      <x:c r="E287" s="29" t="str">
        <x:v>Stuart</x:v>
      </x:c>
      <x:c r="F287" s="29" t="str">
        <x:v>Not started</x:v>
      </x:c>
      <x:c r="G287" s="29" t="str">
        <x:v>Do not rely on Medium summaries for repository claims.</x:v>
      </x:c>
    </x:row>
    <x:row r="288">
      <x:c r="A288" s="29" t="n">
        <x:v>46226</x:v>
      </x:c>
      <x:c r="B288" s="29" t="str">
        <x:v>Daily Intel: the developer and infrastructure layer</x:v>
      </x:c>
      <x:c r="C288" s="29" t="str">
        <x:v>Stuart LinkedIn</x:v>
      </x:c>
      <x:c r="D288" s="29" t="str">
        <x:v>Publish and capture builder / sponsor leads</x:v>
      </x:c>
      <x:c r="E288" s="29" t="str">
        <x:v>Stuart</x:v>
      </x:c>
      <x:c r="F288" s="29" t="str">
        <x:v>Conditional</x:v>
      </x:c>
      <x:c r="G288" s="29" t="str">
        <x:v>Tag maintainers only when identity and contribution are clear.</x:v>
      </x:c>
    </x:row>
    <x:row r="289">
      <x:c r="A289" s="29" t="n">
        <x:v>46226</x:v>
      </x:c>
      <x:c r="B289" s="29" t="str">
        <x:v>Daily Intel: source quality and what deserves a story</x:v>
      </x:c>
      <x:c r="C289" s="29" t="str">
        <x:v>Stuart LinkedIn</x:v>
      </x:c>
      <x:c r="D289" s="29" t="str">
        <x:v>Build source hierarchy and verify corporate claims</x:v>
      </x:c>
      <x:c r="E289" s="29" t="str">
        <x:v>Stuart</x:v>
      </x:c>
      <x:c r="F289" s="29" t="str">
        <x:v>Not started</x:v>
      </x:c>
      <x:c r="G289" s="29" t="str">
        <x:v>Primary filing &gt; primary company source &gt; reputable reporting &gt; promotional &gt; unverified lead.</x:v>
      </x:c>
    </x:row>
    <x:row r="290">
      <x:c r="A290" s="29" t="n">
        <x:v>46227</x:v>
      </x:c>
      <x:c r="B290" s="29" t="str">
        <x:v>Daily Intel: source quality and what deserves a story</x:v>
      </x:c>
      <x:c r="C290" s="29" t="str">
        <x:v>Stuart LinkedIn</x:v>
      </x:c>
      <x:c r="D290" s="29" t="str">
        <x:v>Publish, invite corrections and archive source responses</x:v>
      </x:c>
      <x:c r="E290" s="29" t="str">
        <x:v>Stuart</x:v>
      </x:c>
      <x:c r="F290" s="29" t="str">
        <x:v>Scheduled</x:v>
      </x:c>
      <x:c r="G290" s="29" t="str">
        <x:v>Use the post to attract credible sources, not to shame weak ones.</x:v>
      </x:c>
    </x:row>
    <x:row r="291">
      <x:c r="A291" s="29" t="n">
        <x:v>46222</x:v>
      </x:c>
      <x:c r="B291" s="29" t="str">
        <x:v>The World Cup final was an acquisition event. Monday is the product test.</x:v>
      </x:c>
      <x:c r="C291" s="29" t="str">
        <x:v>Stuart LinkedIn</x:v>
      </x:c>
      <x:c r="D291" s="29" t="str">
        <x:v>Research / verification</x:v>
      </x:c>
      <x:c r="E291" s="29" t="str">
        <x:v>Stuart</x:v>
      </x:c>
      <x:c r="F291" s="29" t="str">
        <x:v>Not started</x:v>
      </x:c>
      <x:c r="G291" s="29" t="str">
        <x:v>Collect post-final evidence and keep observed behaviour separate from thesis.</x:v>
      </x:c>
    </x:row>
    <x:row r="292">
      <x:c r="A292" s="29" t="n">
        <x:v>46223</x:v>
      </x:c>
      <x:c r="B292" s="29" t="str">
        <x:v>The World Cup final was an acquisition event. Monday is the product test.</x:v>
      </x:c>
      <x:c r="C292" s="29" t="str">
        <x:v>Stuart LinkedIn</x:v>
      </x:c>
      <x:c r="D292" s="29" t="str">
        <x:v>Copy, funnel visual and publish</x:v>
      </x:c>
      <x:c r="E292" s="29" t="str">
        <x:v>Stuart</x:v>
      </x:c>
      <x:c r="F292" s="29" t="str">
        <x:v>Scheduled</x:v>
      </x:c>
      <x:c r="G292" s="29" t="str">
        <x:v>Use one clean retention funnel and one final question.</x:v>
      </x:c>
    </x:row>
    <x:row r="293">
      <x:c r="A293" s="29" t="n">
        <x:v>46224</x:v>
      </x:c>
      <x:c r="B293" s="29" t="str">
        <x:v>Prediction markets are hiring a full operating stack</x:v>
      </x:c>
      <x:c r="C293" s="29" t="str">
        <x:v>Stuart LinkedIn</x:v>
      </x:c>
      <x:c r="D293" s="29" t="str">
        <x:v>Refresh roles and build talent-stack graphic</x:v>
      </x:c>
      <x:c r="E293" s="29" t="str">
        <x:v>Stuart</x:v>
      </x:c>
      <x:c r="F293" s="29" t="str">
        <x:v>Not started</x:v>
      </x:c>
      <x:c r="G293" s="29" t="str">
        <x:v>Remove closed roles and verify company descriptions.</x:v>
      </x:c>
    </x:row>
    <x:row r="294">
      <x:c r="A294" s="29" t="n">
        <x:v>46225</x:v>
      </x:c>
      <x:c r="B294" s="29" t="str">
        <x:v>Prediction markets are hiring a full operating stack</x:v>
      </x:c>
      <x:c r="C294" s="29" t="str">
        <x:v>Stuart LinkedIn</x:v>
      </x:c>
      <x:c r="D294" s="29" t="str">
        <x:v>Publish, replies and talent lead handoff</x:v>
      </x:c>
      <x:c r="E294" s="29" t="str">
        <x:v>Stuart</x:v>
      </x:c>
      <x:c r="F294" s="29" t="str">
        <x:v>Scheduled</x:v>
      </x:c>
      <x:c r="G294" s="29" t="str">
        <x:v>Tag Burim Hykaj/Venture Up only if the relevant role is still live.</x:v>
      </x:c>
    </x:row>
    <x:row r="295">
      <x:c r="A295" s="29" t="n">
        <x:v>46226</x:v>
      </x:c>
      <x:c r="B295" s="29" t="str">
        <x:v>Prediction-market marketing now has a compliance stack</x:v>
      </x:c>
      <x:c r="C295" s="29" t="str">
        <x:v>Stuart LinkedIn</x:v>
      </x:c>
      <x:c r="D295" s="29" t="str">
        <x:v>Verify author identity and workflow claims</x:v>
      </x:c>
      <x:c r="E295" s="29" t="str">
        <x:v>Stuart</x:v>
      </x:c>
      <x:c r="F295" s="29" t="str">
        <x:v>Not started</x:v>
      </x:c>
      <x:c r="G295" s="29" t="str">
        <x:v>No legal conclusions from a marketing article.</x:v>
      </x:c>
    </x:row>
    <x:row r="296">
      <x:c r="A296" s="29" t="n">
        <x:v>46227</x:v>
      </x:c>
      <x:c r="B296" s="29" t="str">
        <x:v>Prediction-market marketing now has a compliance stack</x:v>
      </x:c>
      <x:c r="C296" s="29" t="str">
        <x:v>Stuart LinkedIn</x:v>
      </x:c>
      <x:c r="D296" s="29" t="str">
        <x:v>Publish and supplier/sponsor lead handoff</x:v>
      </x:c>
      <x:c r="E296" s="29" t="str">
        <x:v>Stuart</x:v>
      </x:c>
      <x:c r="F296" s="29" t="str">
        <x:v>Conditional</x:v>
      </x:c>
      <x:c r="G296" s="29" t="str">
        <x:v>Track compliance, martech and surveillance responders.</x:v>
      </x:c>
    </x:row>
    <x:row r="297">
      <x:c r="A297" t="n">
        <x:v>46223</x:v>
      </x:c>
      <x:c r="B297" t="str">
        <x:v>Coming Home GBA and the margin route into prediction markets</x:v>
      </x:c>
      <x:c r="C297" t="str">
        <x:v>Stuart LinkedIn</x:v>
      </x:c>
      <x:c r="D297" t="str">
        <x:v>Verify NFA application and CFTC rulebook status</x:v>
      </x:c>
      <x:c r="E297" t="str">
        <x:v>Stuart + editor</x:v>
      </x:c>
      <x:c r="F297" t="str">
        <x:v>Not started</x:v>
      </x:c>
      <x:c r="G297" t="str">
        <x:v>Treat filed, pending and approved as different statuses.</x:v>
      </x:c>
    </x:row>
    <x:row r="298">
      <x:c r="A298" t="n">
        <x:v>46224</x:v>
      </x:c>
      <x:c r="B298" t="str">
        <x:v>Coming Home GBA and the margin route into prediction markets</x:v>
      </x:c>
      <x:c r="C298" t="str">
        <x:v>Stuart LinkedIn</x:v>
      </x:c>
      <x:c r="D298" t="str">
        <x:v>Draft, architecture visual and publish</x:v>
      </x:c>
      <x:c r="E298" t="str">
        <x:v>Stuart + editor</x:v>
      </x:c>
      <x:c r="F298" t="str">
        <x:v>Conditional</x:v>
      </x:c>
      <x:c r="G298" t="str">
        <x:v>Publish only after primary-source confirmation.</x:v>
      </x:c>
    </x:row>
    <x:row r="299">
      <x:c r="A299" t="n">
        <x:v>46225</x:v>
      </x:c>
      <x:c r="B299" t="str">
        <x:v>Gibraltar creates a third regulatory category</x:v>
      </x:c>
      <x:c r="C299" t="str">
        <x:v>Stuart LinkedIn</x:v>
      </x:c>
      <x:c r="D299" t="str">
        <x:v>Final legal-source check and draft lock</x:v>
      </x:c>
      <x:c r="E299" t="str">
        <x:v>Stuart</x:v>
      </x:c>
      <x:c r="F299" t="str">
        <x:v>Not started</x:v>
      </x:c>
      <x:c r="G299" t="str">
        <x:v>Use the regulations, not secondary summaries.</x:v>
      </x:c>
    </x:row>
    <x:row r="300">
      <x:c r="A300" t="n">
        <x:v>46226</x:v>
      </x:c>
      <x:c r="B300" t="str">
        <x:v>The CFTC’s nine-state legal war</x:v>
      </x:c>
      <x:c r="C300" t="str">
        <x:v>X</x:v>
      </x:c>
      <x:c r="D300" t="str">
        <x:v>Publish, monitor legal replies and archive sources</x:v>
      </x:c>
      <x:c r="E300" t="str">
        <x:v>Stuart</x:v>
      </x:c>
      <x:c r="F300" t="str">
        <x:v>Planned</x:v>
      </x:c>
      <x:c r="G300" t="str">
        <x:v>Keep state enforcement, exchange litigation and agency action distinct.</x:v>
      </x:c>
    </x:row>
    <x:row r="301">
      <x:c r="A301" t="n">
        <x:v>46230</x:v>
      </x:c>
      <x:c r="B301" t="str">
        <x:v>Kalshi wants to move beyond event contracts</x:v>
      </x:c>
      <x:c r="C301" t="str">
        <x:v>Stuart LinkedIn</x:v>
      </x:c>
      <x:c r="D301" t="str">
        <x:v>Verify product status and executive wording</x:v>
      </x:c>
      <x:c r="E301" t="str">
        <x:v>Stuart + editor</x:v>
      </x:c>
      <x:c r="F301" t="str">
        <x:v>Not started</x:v>
      </x:c>
      <x:c r="G301" t="str">
        <x:v>Do not turn negotiations or exploration into a launch.</x:v>
      </x:c>
    </x:row>
    <x:row r="302">
      <x:c r="A302" t="n">
        <x:v>46231</x:v>
      </x:c>
      <x:c r="B302" t="str">
        <x:v>Kalshi wants to move beyond event contracts</x:v>
      </x:c>
      <x:c r="C302" t="str">
        <x:v>Stuart LinkedIn</x:v>
      </x:c>
      <x:c r="D302" t="str">
        <x:v>Draft, visual and publish</x:v>
      </x:c>
      <x:c r="E302" t="str">
        <x:v>Stuart + editor</x:v>
      </x:c>
      <x:c r="F302" t="str">
        <x:v>Scheduled</x:v>
      </x:c>
      <x:c r="G302" t="str">
        <x:v>Frame as category-boundary and infrastructure signal.</x:v>
      </x:c>
    </x:row>
    <x:row r="303">
      <x:c r="A303" t="n">
        <x:v>46219</x:v>
      </x:c>
      <x:c r="B303" t="str">
        <x:v>Kalshi flight-cancellation contracts hit a data-rights problem</x:v>
      </x:c>
      <x:c r="C303" t="str">
        <x:v>X</x:v>
      </x:c>
      <x:c r="D303" t="str">
        <x:v>Primary-source verification and rule capture</x:v>
      </x:c>
      <x:c r="E303" t="str">
        <x:v>Stuart + editor</x:v>
      </x:c>
      <x:c r="F303" t="str">
        <x:v>Not started</x:v>
      </x:c>
      <x:c r="G303" t="str">
        <x:v>Capture the WSJ report, Kalshi rules or filing, FlightAware terms position and any fallback source.</x:v>
      </x:c>
    </x:row>
    <x:row r="304">
      <x:c r="A304" t="n">
        <x:v>46219</x:v>
      </x:c>
      <x:c r="B304" t="str">
        <x:v>Kalshi flight-cancellation contracts hit a data-rights problem</x:v>
      </x:c>
      <x:c r="C304" t="str">
        <x:v>X</x:v>
      </x:c>
      <x:c r="D304" t="str">
        <x:v>Copy, asset and publish</x:v>
      </x:c>
      <x:c r="E304" t="str">
        <x:v>Stuart</x:v>
      </x:c>
      <x:c r="F304" t="str">
        <x:v>Scheduled</x:v>
      </x:c>
      <x:c r="G304" t="str">
        <x:v>Use a simple contract-to-data-source diagram; capture replies from data, travel, insurance and oracle contacts.</x:v>
      </x:c>
    </x:row>
    <x:row r="305">
      <x:c r="A305" t="n">
        <x:v>46219</x:v>
      </x:c>
      <x:c r="B305" t="str">
        <x:v>Kalshi probabilities are appearing inside ChatGPT answers</x:v>
      </x:c>
      <x:c r="C305" t="str">
        <x:v>X</x:v>
      </x:c>
      <x:c r="D305" t="str">
        <x:v>Official wording, screenshot and immediate post</x:v>
      </x:c>
      <x:c r="E305" t="str">
        <x:v>Stuart</x:v>
      </x:c>
      <x:c r="F305" t="str">
        <x:v>Scheduled</x:v>
      </x:c>
      <x:c r="G305" t="str">
        <x:v>State that predictive information may appear in labelled answers; do not imply users can trade inside ChatGPT.</x:v>
      </x:c>
    </x:row>
    <x:row r="306">
      <x:c r="A306" t="n">
        <x:v>46220</x:v>
      </x:c>
      <x:c r="B306" t="str">
        <x:v>Daily Intel: useful hedges, answer-layer distribution and the perception fight</x:v>
      </x:c>
      <x:c r="C306" t="str">
        <x:v>Stuart LinkedIn</x:v>
      </x:c>
      <x:c r="D306" t="str">
        <x:v>Build four-signal source grid and tag plan</x:v>
      </x:c>
      <x:c r="E306" t="str">
        <x:v>Stuart + editor</x:v>
      </x:c>
      <x:c r="F306" t="str">
        <x:v>Not started</x:v>
      </x:c>
      <x:c r="G306" t="str">
        <x:v>FlightAware/RTX, OpenAI/Kalshi, Buffett/Mansour and CBS Sports. Tag only people tied to published views.</x:v>
      </x:c>
    </x:row>
    <x:row r="307">
      <x:c r="A307" t="n">
        <x:v>46233</x:v>
      </x:c>
      <x:c r="B307" t="str">
        <x:v>Kalshi is trying to put a forward curve on AI compute</x:v>
      </x:c>
      <x:c r="C307" t="str">
        <x:v>Stuart LinkedIn</x:v>
      </x:c>
      <x:c r="D307" t="str">
        <x:v>Verify live B200, H200 and A100 markets</x:v>
      </x:c>
      <x:c r="E307" t="str">
        <x:v>Stuart + editor</x:v>
      </x:c>
      <x:c r="F307" t="str">
        <x:v>Not started</x:v>
      </x:c>
      <x:c r="G307" t="str">
        <x:v>Capture contract periods, settlement source, liquidity and the difference between a tradeable forward curve and a product screenshot.</x:v>
      </x:c>
    </x:row>
    <x:row r="308">
      <x:c r="A308" t="n">
        <x:v>46234</x:v>
      </x:c>
      <x:c r="B308" t="str">
        <x:v>Kalshi is trying to put a forward curve on AI compute</x:v>
      </x:c>
      <x:c r="C308" t="str">
        <x:v>Stuart LinkedIn</x:v>
      </x:c>
      <x:c r="D308" t="str">
        <x:v>Copy, forward-curve graphic and publish</x:v>
      </x:c>
      <x:c r="E308" t="str">
        <x:v>Stuart + editor</x:v>
      </x:c>
      <x:c r="F308" t="str">
        <x:v>Planned</x:v>
      </x:c>
      <x:c r="G308" t="str">
        <x:v>Frame as AI-infrastructure pricing and avoid claiming institutional adoption from the launch alone.</x:v>
      </x:c>
    </x:row>
  </x:sheetData>
  <x:mergeCells>
    <x:mergeCell ref="A1:G1"/>
    <x:mergeCell ref="A2:G2"/>
  </x:mergeCells>
  <x:conditionalFormatting sqref="F5:F84">
    <x:cfRule type="expression" dxfId="9" priority="1">
      <x:formula>OR(F5="Ready",F5="Scheduled",F5="Published")</x:formula>
    </x:cfRule>
    <x:cfRule type="expression" dxfId="10" priority="2">
      <x:formula>OR(F5="Blocked",F5="Conditional")</x:formula>
    </x:cfRule>
  </x:conditionalFormatting>
  <x:dataValidations count="4">
    <x:dataValidation type="list" sqref="F5:F84">
      <x:formula1>"Not started,In progress,Ready,Scheduled,Published,Blocked,Conditional"</x:formula1>
    </x:dataValidation>
    <x:dataValidation type="list" sqref="F85:F178">
      <x:formula1>Lists!$A$2:$A$10</x:formula1>
    </x:dataValidation>
    <x:dataValidation type="list" sqref="E85:E178">
      <x:formula1>Lists!$C$2:$C$5</x:formula1>
    </x:dataValidation>
    <x:dataValidation type="list" sqref="F5:F206">
      <x:formula1>"Not started,Planned,In progress,Ready,Published,Hold"</x:formula1>
    </x:dataValidation>
  </x:dataValidations>
  <x:pageMargins left="0.7" right="0.7" top="0.75" bottom="0.75" header="0.3" footer="0.3"/>
  <x:tableParts count="1">
    <x:tablePart xmlns:r="http://schemas.openxmlformats.org/officeDocument/2006/relationships" r:id="R0492b33a06b3408b"/>
  </x:tableParts>
</x:worksheet>
</file>

<file path=xl/worksheets/sheet8.xml><?xml version="1.0" encoding="utf-8"?>
<x:worksheet xmlns:x="http://schemas.openxmlformats.org/spreadsheetml/2006/main">
  <x:sheetFormatPr defaultRowHeight="15"/>
  <x:cols>
    <x:col min="1" max="1" width="28" hidden="0" customWidth="1"/>
    <x:col min="2" max="2" width="34" hidden="0" customWidth="1"/>
    <x:col min="3" max="3" width="34" hidden="0" customWidth="1"/>
    <x:col min="4" max="4" width="70" hidden="0" customWidth="1"/>
  </x:cols>
  <x:sheetData>
    <x:row r="1" ht="34" customHeight="1">
      <x:c r="A1" s="62" t="str">
        <x:v>Platform Rules</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The schedule only works if each channel has a distinct job.</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Channel / format</x:v>
      </x:c>
      <x:c r="B4" s="68" t="str">
        <x:v>Job</x:v>
      </x:c>
      <x:c r="C4" s="68" t="str">
        <x:v>Typical shape</x:v>
      </x:c>
      <x:c r="D4" s="68" t="str">
        <x:v>Rule</x:v>
      </x:c>
      <x:c r="E4" s="63"/>
      <x:c r="F4" s="63"/>
      <x:c r="G4" s="63"/>
      <x:c r="H4" s="63"/>
      <x:c r="I4" s="63"/>
      <x:c r="J4" s="63"/>
      <x:c r="K4" s="63"/>
      <x:c r="L4" s="63"/>
      <x:c r="M4" s="63"/>
      <x:c r="N4" s="63"/>
      <x:c r="O4" s="63"/>
      <x:c r="P4" s="63"/>
      <x:c r="Q4" s="63"/>
      <x:c r="R4" s="63"/>
      <x:c r="S4" s="63"/>
      <x:c r="T4" s="63"/>
      <x:c r="U4" s="63"/>
      <x:c r="V4" s="63"/>
      <x:c r="W4" s="63"/>
      <x:c r="X4" s="63"/>
      <x:c r="Y4" s="63"/>
      <x:c r="Z4" s="63"/>
    </x:row>
    <x:row r="5">
      <x:c r="A5" s="70" t="str">
        <x:v>Stuart LinkedIn</x:v>
      </x:c>
      <x:c r="B5" s="70" t="str">
        <x:v>Developed commercial interpretation</x:v>
      </x:c>
      <x:c r="C5" s="70" t="str">
        <x:v>150-350 words, natural paragraphs</x:v>
      </x:c>
      <x:c r="D5" s="70" t="str">
        <x:v>Unexpected observation, specific signal, commercial read, bigger category question, soft NEXTPredict link only when earned.</x:v>
      </x:c>
      <x:c r="E5" s="63"/>
      <x:c r="F5" s="63"/>
      <x:c r="G5" s="63"/>
      <x:c r="H5" s="63"/>
      <x:c r="I5" s="63"/>
      <x:c r="J5" s="63"/>
      <x:c r="K5" s="63"/>
      <x:c r="L5" s="63"/>
      <x:c r="M5" s="63"/>
      <x:c r="N5" s="63"/>
      <x:c r="O5" s="63"/>
      <x:c r="P5" s="63"/>
      <x:c r="Q5" s="63"/>
      <x:c r="R5" s="63"/>
      <x:c r="S5" s="63"/>
      <x:c r="T5" s="63"/>
      <x:c r="U5" s="63"/>
      <x:c r="V5" s="63"/>
      <x:c r="W5" s="63"/>
      <x:c r="X5" s="63"/>
      <x:c r="Y5" s="63"/>
      <x:c r="Z5" s="63"/>
    </x:row>
    <x:row r="6">
      <x:c r="A6" s="70" t="str">
        <x:v>Prediction Markets Forum</x:v>
      </x:c>
      <x:c r="B6" s="70" t="str">
        <x:v>Practitioner evidence and debate</x:v>
      </x:c>
      <x:c r="C6" s="70" t="str">
        <x:v>One compact context paragraph plus one clear question</x:v>
      </x:c>
      <x:c r="D6" s="70" t="str">
        <x:v>Do not paste a shorter Stuart post. Ask for experience, controls, metrics or operating examples.</x:v>
      </x:c>
      <x:c r="E6" s="63"/>
      <x:c r="F6" s="63"/>
      <x:c r="G6" s="63"/>
      <x:c r="H6" s="63"/>
      <x:c r="I6" s="63"/>
      <x:c r="J6" s="63"/>
      <x:c r="K6" s="63"/>
      <x:c r="L6" s="63"/>
      <x:c r="M6" s="63"/>
      <x:c r="N6" s="63"/>
      <x:c r="O6" s="63"/>
      <x:c r="P6" s="63"/>
      <x:c r="Q6" s="63"/>
      <x:c r="R6" s="63"/>
      <x:c r="S6" s="63"/>
      <x:c r="T6" s="63"/>
      <x:c r="U6" s="63"/>
      <x:c r="V6" s="63"/>
      <x:c r="W6" s="63"/>
      <x:c r="X6" s="63"/>
      <x:c r="Y6" s="63"/>
      <x:c r="Z6" s="63"/>
    </x:row>
    <x:row r="7">
      <x:c r="A7" s="70" t="str">
        <x:v>X</x:v>
      </x:c>
      <x:c r="B7" s="70" t="str">
        <x:v>Live category conversation</x:v>
      </x:c>
      <x:c r="C7" s="70" t="str">
        <x:v>One or two posts, thread only when necessary</x:v>
      </x:c>
      <x:c r="D7" s="70" t="str">
        <x:v>Lead with the point. Attribute uncertain claims. Use verified numbers. Skip generic match or macro commentary.</x:v>
      </x:c>
      <x:c r="E7" s="63"/>
      <x:c r="F7" s="63"/>
      <x:c r="G7" s="63"/>
      <x:c r="H7" s="63"/>
      <x:c r="I7" s="63"/>
      <x:c r="J7" s="63"/>
      <x:c r="K7" s="63"/>
      <x:c r="L7" s="63"/>
      <x:c r="M7" s="63"/>
      <x:c r="N7" s="63"/>
      <x:c r="O7" s="63"/>
      <x:c r="P7" s="63"/>
      <x:c r="Q7" s="63"/>
      <x:c r="R7" s="63"/>
      <x:c r="S7" s="63"/>
      <x:c r="T7" s="63"/>
      <x:c r="U7" s="63"/>
      <x:c r="V7" s="63"/>
      <x:c r="W7" s="63"/>
      <x:c r="X7" s="63"/>
      <x:c r="Y7" s="63"/>
      <x:c r="Z7" s="63"/>
    </x:row>
    <x:row r="8">
      <x:c r="A8" s="70" t="str">
        <x:v>Native video</x:v>
      </x:c>
      <x:c r="B8" s="70" t="str">
        <x:v>Human delivery and repurposing</x:v>
      </x:c>
      <x:c r="C8" s="70" t="str">
        <x:v>45-90 seconds, captions, one visual</x:v>
      </x:c>
      <x:c r="D8" s="70" t="str">
        <x:v>Use a clean spoken observation. Do not overproduce. Cut into X and LinkedIn versions.</x:v>
      </x:c>
      <x:c r="E8" s="63"/>
      <x:c r="F8" s="63"/>
      <x:c r="G8" s="63"/>
      <x:c r="H8" s="63"/>
      <x:c r="I8" s="63"/>
      <x:c r="J8" s="63"/>
      <x:c r="K8" s="63"/>
      <x:c r="L8" s="63"/>
      <x:c r="M8" s="63"/>
      <x:c r="N8" s="63"/>
      <x:c r="O8" s="63"/>
      <x:c r="P8" s="63"/>
      <x:c r="Q8" s="63"/>
      <x:c r="R8" s="63"/>
      <x:c r="S8" s="63"/>
      <x:c r="T8" s="63"/>
      <x:c r="U8" s="63"/>
      <x:c r="V8" s="63"/>
      <x:c r="W8" s="63"/>
      <x:c r="X8" s="63"/>
      <x:c r="Y8" s="63"/>
      <x:c r="Z8" s="63"/>
    </x:row>
    <x:row r="9">
      <x:c r="A9" s="238" t="str">
        <x:v>All post packages</x:v>
      </x:c>
      <x:c r="B9" s="238" t="str">
        <x:v>Three platform-specific versions</x:v>
      </x:c>
      <x:c r="C9" s="238" t="str">
        <x:v>Stuart LinkedIn + Forum + X</x:v>
      </x:c>
      <x:c r="D9" s="238" t="str">
        <x:v>Every drafted topic must include three adapted versions. Do not paste the same copy into all three channels.</x:v>
      </x:c>
      <x:c r="E9" s="63"/>
      <x:c r="F9" s="63"/>
      <x:c r="G9" s="63"/>
      <x:c r="H9" s="63"/>
      <x:c r="I9" s="63"/>
      <x:c r="J9" s="63"/>
      <x:c r="K9" s="63"/>
      <x:c r="L9" s="63"/>
      <x:c r="M9" s="63"/>
      <x:c r="N9" s="63"/>
      <x:c r="O9" s="63"/>
      <x:c r="P9" s="63"/>
      <x:c r="Q9" s="63"/>
      <x:c r="R9" s="63"/>
      <x:c r="S9" s="63"/>
      <x:c r="T9" s="63"/>
      <x:c r="U9" s="63"/>
      <x:c r="V9" s="63"/>
      <x:c r="W9" s="63"/>
      <x:c r="X9" s="63"/>
      <x:c r="Y9" s="63"/>
      <x:c r="Z9" s="63"/>
    </x:row>
    <x:row r="10">
      <x:c r="A10" s="63"/>
      <x:c r="B10" s="63"/>
      <x:c r="C10" s="63"/>
      <x:c r="D10" s="63"/>
      <x:c r="E10" s="63"/>
      <x:c r="F10" s="63"/>
      <x:c r="G10" s="63"/>
      <x:c r="H10" s="63"/>
      <x:c r="I10" s="63"/>
      <x:c r="J10" s="63"/>
      <x:c r="K10" s="63"/>
      <x:c r="L10" s="63"/>
      <x:c r="M10" s="63"/>
      <x:c r="N10" s="63"/>
      <x:c r="O10" s="63"/>
      <x:c r="P10" s="63"/>
      <x:c r="Q10" s="63"/>
      <x:c r="R10" s="63"/>
      <x:c r="S10" s="63"/>
      <x:c r="T10" s="63"/>
      <x:c r="U10" s="63"/>
      <x:c r="V10" s="63"/>
      <x:c r="W10" s="63"/>
      <x:c r="X10" s="63"/>
      <x:c r="Y10" s="63"/>
      <x:c r="Z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c r="Z11" s="63"/>
    </x:row>
    <x:row r="12">
      <x:c r="A12" s="63"/>
      <x:c r="B12" s="63"/>
      <x:c r="C12" s="63"/>
      <x:c r="D12" s="63"/>
      <x:c r="E12" s="63"/>
      <x:c r="F12" s="63"/>
      <x:c r="G12" s="63"/>
      <x:c r="H12" s="63"/>
      <x:c r="I12" s="63"/>
      <x:c r="J12" s="63"/>
      <x:c r="K12" s="63"/>
      <x:c r="L12" s="63"/>
      <x:c r="M12" s="63"/>
      <x:c r="N12" s="63"/>
      <x:c r="O12" s="63"/>
      <x:c r="P12" s="63"/>
      <x:c r="Q12" s="63"/>
      <x:c r="R12" s="63"/>
      <x:c r="S12" s="63"/>
      <x:c r="T12" s="63"/>
      <x:c r="U12" s="63"/>
      <x:c r="V12" s="63"/>
      <x:c r="W12" s="63"/>
      <x:c r="X12" s="63"/>
      <x:c r="Y12" s="63"/>
      <x:c r="Z12" s="63"/>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c r="Z13" s="63"/>
    </x:row>
    <x:row r="14">
      <x:c r="A14" s="63"/>
      <x:c r="B14" s="63"/>
      <x:c r="C14" s="63"/>
      <x:c r="D14" s="63"/>
      <x:c r="E14" s="63"/>
      <x:c r="F14" s="63"/>
      <x:c r="G14" s="63"/>
      <x:c r="H14" s="63"/>
      <x:c r="I14" s="63"/>
      <x:c r="J14" s="63"/>
      <x:c r="K14" s="63"/>
      <x:c r="L14" s="63"/>
      <x:c r="M14" s="63"/>
      <x:c r="N14" s="63"/>
      <x:c r="O14" s="63"/>
      <x:c r="P14" s="63"/>
      <x:c r="Q14" s="63"/>
      <x:c r="R14" s="63"/>
      <x:c r="S14" s="63"/>
      <x:c r="T14" s="63"/>
      <x:c r="U14" s="63"/>
      <x:c r="V14" s="63"/>
      <x:c r="W14" s="63"/>
      <x:c r="X14" s="63"/>
      <x:c r="Y14" s="63"/>
      <x:c r="Z14" s="63"/>
    </x:row>
    <x:row r="15">
      <x:c r="A15" s="63"/>
      <x:c r="B15" s="63"/>
      <x:c r="C15" s="63"/>
      <x:c r="D15" s="63"/>
      <x:c r="E15" s="63"/>
      <x:c r="F15" s="63"/>
      <x:c r="G15" s="63"/>
      <x:c r="H15" s="63"/>
      <x:c r="I15" s="63"/>
      <x:c r="J15" s="63"/>
      <x:c r="K15" s="63"/>
      <x:c r="L15" s="63"/>
      <x:c r="M15" s="63"/>
      <x:c r="N15" s="63"/>
      <x:c r="O15" s="63"/>
      <x:c r="P15" s="63"/>
      <x:c r="Q15" s="63"/>
      <x:c r="R15" s="63"/>
      <x:c r="S15" s="63"/>
      <x:c r="T15" s="63"/>
      <x:c r="U15" s="63"/>
      <x:c r="V15" s="63"/>
      <x:c r="W15" s="63"/>
      <x:c r="X15" s="63"/>
      <x:c r="Y15" s="63"/>
      <x:c r="Z15" s="63"/>
    </x:row>
    <x:row r="16">
      <x:c r="A16" s="63"/>
      <x:c r="B16" s="63"/>
      <x:c r="C16" s="63"/>
      <x:c r="D16" s="63"/>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63"/>
      <x:c r="B17" s="63"/>
      <x:c r="C17" s="63"/>
      <x:c r="D17" s="63"/>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63"/>
      <x:c r="B18" s="63"/>
      <x:c r="C18" s="63"/>
      <x:c r="D18" s="63"/>
      <x:c r="E18" s="63"/>
      <x:c r="F18" s="63"/>
      <x:c r="G18" s="63"/>
      <x:c r="H18" s="63"/>
      <x:c r="I18" s="63"/>
      <x:c r="J18" s="63"/>
      <x:c r="K18" s="63"/>
      <x:c r="L18" s="63"/>
      <x:c r="M18" s="63"/>
      <x:c r="N18" s="63"/>
      <x:c r="O18" s="63"/>
      <x:c r="P18" s="63"/>
      <x:c r="Q18" s="63"/>
      <x:c r="R18" s="63"/>
      <x:c r="S18" s="63"/>
      <x:c r="T18" s="63"/>
      <x:c r="U18" s="63"/>
      <x:c r="V18" s="63"/>
      <x:c r="W18" s="63"/>
      <x:c r="X18" s="63"/>
      <x:c r="Y18" s="63"/>
      <x:c r="Z18" s="63"/>
    </x:row>
    <x:row r="19">
      <x:c r="A19" s="63"/>
      <x:c r="B19" s="63"/>
      <x:c r="C19" s="63"/>
      <x:c r="D19" s="63"/>
      <x:c r="E19" s="63"/>
      <x:c r="F19" s="63"/>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63"/>
      <x:c r="I22" s="63"/>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x:c r="I23" s="63"/>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48" hidden="0" customWidth="1"/>
  </x:cols>
  <x:sheetData>
    <x:row r="1" ht="34" customHeight="1">
      <x:c r="A1" s="62" t="str">
        <x:v>Source Index</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Internal packs, official-source routes, research, media leads and verification references used to consolidate the schedule. 129 sources and verification leads are now indexed.</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Type</x:v>
      </x:c>
      <x:c r="B4" s="68" t="str">
        <x:v>Source</x:v>
      </x:c>
      <x:c r="C4" s="68" t="str">
        <x:v>Use</x:v>
      </x:c>
      <x:c r="D4" s="68" t="str">
        <x:v>URL</x:v>
      </x:c>
      <x:c r="E4" s="63"/>
      <x:c r="F4" s="63"/>
      <x:c r="G4" s="63"/>
      <x:c r="H4" s="63"/>
      <x:c r="I4" s="63"/>
      <x:c r="J4" s="63"/>
      <x:c r="K4" s="63"/>
      <x:c r="L4" s="63"/>
      <x:c r="M4" s="63"/>
      <x:c r="N4" s="63"/>
      <x:c r="O4" s="63"/>
      <x:c r="P4" s="63"/>
      <x:c r="Q4" s="63"/>
      <x:c r="R4" s="63"/>
      <x:c r="S4" s="63"/>
      <x:c r="T4" s="63"/>
      <x:c r="U4" s="63"/>
      <x:c r="V4" s="63"/>
      <x:c r="W4" s="63"/>
      <x:c r="X4" s="63"/>
      <x:c r="Y4" s="63"/>
      <x:c r="Z4" s="63"/>
    </x:row>
    <x:row r="5" ht="32" customHeight="1">
      <x:c r="A5" s="178" t="str">
        <x:v>Internal</x:v>
      </x:c>
      <x:c r="B5" s="178" t="str">
        <x:v>nexpredict_social_schedule_2026-07-12(6).zip</x:v>
      </x:c>
      <x:c r="C5" s="178" t="str">
        <x:v>Existing four-week calendar, trigger dates, deferred pipeline, platform playbook and verification checklist.</x:v>
      </x:c>
      <x:c r="D5" s="178"/>
      <x:c r="E5" s="63"/>
      <x:c r="F5" s="63"/>
      <x:c r="G5" s="63"/>
      <x:c r="H5" s="63"/>
      <x:c r="I5" s="63"/>
      <x:c r="J5" s="63"/>
      <x:c r="K5" s="63"/>
      <x:c r="L5" s="63"/>
      <x:c r="M5" s="63"/>
      <x:c r="N5" s="63"/>
      <x:c r="O5" s="63"/>
      <x:c r="P5" s="63"/>
      <x:c r="Q5" s="63"/>
      <x:c r="R5" s="63"/>
      <x:c r="S5" s="63"/>
      <x:c r="T5" s="63"/>
      <x:c r="U5" s="63"/>
      <x:c r="V5" s="63"/>
      <x:c r="W5" s="63"/>
      <x:c r="X5" s="63"/>
      <x:c r="Y5" s="63"/>
      <x:c r="Z5" s="63"/>
    </x:row>
    <x:row r="6" ht="32" customHeight="1">
      <x:c r="A6" s="221" t="str">
        <x:v>Internal</x:v>
      </x:c>
      <x:c r="B6" s="221" t="str">
        <x:v>nexpredict_remaining_post_ideas_2026-07-12(7).zip</x:v>
      </x:c>
      <x:c r="C6" s="221" t="str">
        <x:v>Draft bank with channels, timings, priorities and verification notes.</x:v>
      </x:c>
      <x:c r="D6" s="221"/>
      <x:c r="E6" s="63"/>
      <x:c r="F6" s="63"/>
      <x:c r="G6" s="63"/>
      <x:c r="H6" s="63"/>
      <x:c r="I6" s="63"/>
      <x:c r="J6" s="63"/>
      <x:c r="K6" s="63"/>
      <x:c r="L6" s="63"/>
      <x:c r="M6" s="63"/>
      <x:c r="N6" s="63"/>
      <x:c r="O6" s="63"/>
      <x:c r="P6" s="63"/>
      <x:c r="Q6" s="63"/>
      <x:c r="R6" s="63"/>
      <x:c r="S6" s="63"/>
      <x:c r="T6" s="63"/>
      <x:c r="U6" s="63"/>
      <x:c r="V6" s="63"/>
      <x:c r="W6" s="63"/>
      <x:c r="X6" s="63"/>
      <x:c r="Y6" s="63"/>
      <x:c r="Z6" s="63"/>
    </x:row>
    <x:row r="7" ht="32" customHeight="1">
      <x:c r="A7" s="178" t="str">
        <x:v>Internal</x:v>
      </x:c>
      <x:c r="B7" s="178" t="str">
        <x:v>Topical Entertainment Social Media Post Ideas (July 2026).pdf</x:v>
      </x:c>
      <x:c r="C7" s="178" t="str">
        <x:v>Entertainment hooks. Only ideas with a real prediction-market angle were scheduled.</x:v>
      </x:c>
      <x:c r="D7" s="178"/>
      <x:c r="E7" s="63"/>
      <x:c r="F7" s="63"/>
      <x:c r="G7" s="63"/>
      <x:c r="H7" s="63"/>
      <x:c r="I7" s="63"/>
      <x:c r="J7" s="63"/>
      <x:c r="K7" s="63"/>
      <x:c r="L7" s="63"/>
      <x:c r="M7" s="63"/>
      <x:c r="N7" s="63"/>
      <x:c r="O7" s="63"/>
      <x:c r="P7" s="63"/>
      <x:c r="Q7" s="63"/>
      <x:c r="R7" s="63"/>
      <x:c r="S7" s="63"/>
      <x:c r="T7" s="63"/>
      <x:c r="U7" s="63"/>
      <x:c r="V7" s="63"/>
      <x:c r="W7" s="63"/>
      <x:c r="X7" s="63"/>
      <x:c r="Y7" s="63"/>
      <x:c r="Z7" s="63"/>
    </x:row>
    <x:row r="8" ht="32" customHeight="1">
      <x:c r="A8" s="221" t="str">
        <x:v>Internal</x:v>
      </x:c>
      <x:c r="B8" s="221" t="str">
        <x:v>Executive Summary.pdf</x:v>
      </x:c>
      <x:c r="C8" s="221" t="str">
        <x:v>Recommended more short-form video, recurring formats, community prompts and repurposing.</x:v>
      </x:c>
      <x:c r="D8" s="221"/>
      <x:c r="E8" s="63"/>
      <x:c r="F8" s="63"/>
      <x:c r="G8" s="63"/>
      <x:c r="H8" s="63"/>
      <x:c r="I8" s="63"/>
      <x:c r="J8" s="63"/>
      <x:c r="K8" s="63"/>
      <x:c r="L8" s="63"/>
      <x:c r="M8" s="63"/>
      <x:c r="N8" s="63"/>
      <x:c r="O8" s="63"/>
      <x:c r="P8" s="63"/>
      <x:c r="Q8" s="63"/>
      <x:c r="R8" s="63"/>
      <x:c r="S8" s="63"/>
      <x:c r="T8" s="63"/>
      <x:c r="U8" s="63"/>
      <x:c r="V8" s="63"/>
      <x:c r="W8" s="63"/>
      <x:c r="X8" s="63"/>
      <x:c r="Y8" s="63"/>
      <x:c r="Z8" s="63"/>
    </x:row>
    <x:row r="9" ht="32" customHeight="1">
      <x:c r="A9" s="178" t="str">
        <x:v>Official</x:v>
      </x:c>
      <x:c r="B9" s="178" t="str">
        <x:v>FIFA World Cup schedule</x:v>
      </x:c>
      <x:c r="C9" s="178" t="str">
        <x:v>Confirms semi-finals, third-place match and 19 July final.</x:v>
      </x:c>
      <x:c r="D9" s="178" t="str">
        <x:v>https://www.fifa.com/en/tournaments/mens/worldcup/canadamexicousa2026/articles/match-schedule-fixtures-results-teams-stadiums</x:v>
      </x:c>
      <x:c r="E9" s="63"/>
      <x:c r="F9" s="63"/>
      <x:c r="G9" s="63"/>
      <x:c r="H9" s="63"/>
      <x:c r="I9" s="63"/>
      <x:c r="J9" s="63"/>
      <x:c r="K9" s="63"/>
      <x:c r="L9" s="63"/>
      <x:c r="M9" s="63"/>
      <x:c r="N9" s="63"/>
      <x:c r="O9" s="63"/>
      <x:c r="P9" s="63"/>
      <x:c r="Q9" s="63"/>
      <x:c r="R9" s="63"/>
      <x:c r="S9" s="63"/>
      <x:c r="T9" s="63"/>
      <x:c r="U9" s="63"/>
      <x:c r="V9" s="63"/>
      <x:c r="W9" s="63"/>
      <x:c r="X9" s="63"/>
      <x:c r="Y9" s="63"/>
      <x:c r="Z9" s="63"/>
    </x:row>
    <x:row r="10" ht="32" customHeight="1">
      <x:c r="A10" s="221" t="str">
        <x:v>Official</x:v>
      </x:c>
      <x:c r="B10" s="221" t="str">
        <x:v>CFTC prediction-markets NPRM</x:v>
      </x:c>
      <x:c r="C10" s="221" t="str">
        <x:v>Confirms 27 July 2026 comment deadline.</x:v>
      </x:c>
      <x:c r="D10" s="221" t="str">
        <x:v>https://www.federalregister.gov/documents/2026/06/12/2026-11854/prediction-markets-public-interest-determinations</x:v>
      </x:c>
      <x:c r="E10" s="63"/>
      <x:c r="F10" s="63"/>
      <x:c r="G10" s="63"/>
      <x:c r="H10" s="63"/>
      <x:c r="I10" s="63"/>
      <x:c r="J10" s="63"/>
      <x:c r="K10" s="63"/>
      <x:c r="L10" s="63"/>
      <x:c r="M10" s="63"/>
      <x:c r="N10" s="63"/>
      <x:c r="O10" s="63"/>
      <x:c r="P10" s="63"/>
      <x:c r="Q10" s="63"/>
      <x:c r="R10" s="63"/>
      <x:c r="S10" s="63"/>
      <x:c r="T10" s="63"/>
      <x:c r="U10" s="63"/>
      <x:c r="V10" s="63"/>
      <x:c r="W10" s="63"/>
      <x:c r="X10" s="63"/>
      <x:c r="Y10" s="63"/>
      <x:c r="Z10" s="63"/>
    </x:row>
    <x:row r="11" ht="32" customHeight="1">
      <x:c r="A11" s="178" t="str">
        <x:v>Official</x:v>
      </x:c>
      <x:c r="B11" s="178" t="str">
        <x:v>CFTC 24/7 energy derivatives request</x:v>
      </x:c>
      <x:c r="C11" s="178" t="str">
        <x:v>Confirms 27 July 2026 comment deadline.</x:v>
      </x:c>
      <x:c r="D11" s="178" t="str">
        <x:v>https://www.federalregister.gov/documents/full_text/html/2026/06/25/2026-12784.html</x:v>
      </x:c>
      <x:c r="E11" s="63"/>
      <x:c r="F11" s="63"/>
      <x:c r="G11" s="63"/>
      <x:c r="H11" s="63"/>
      <x:c r="I11" s="63"/>
      <x:c r="J11" s="63"/>
      <x:c r="K11" s="63"/>
      <x:c r="L11" s="63"/>
      <x:c r="M11" s="63"/>
      <x:c r="N11" s="63"/>
      <x:c r="O11" s="63"/>
      <x:c r="P11" s="63"/>
      <x:c r="Q11" s="63"/>
      <x:c r="R11" s="63"/>
      <x:c r="S11" s="63"/>
      <x:c r="T11" s="63"/>
      <x:c r="U11" s="63"/>
      <x:c r="V11" s="63"/>
      <x:c r="W11" s="63"/>
      <x:c r="X11" s="63"/>
      <x:c r="Y11" s="63"/>
      <x:c r="Z11" s="63"/>
    </x:row>
    <x:row r="12" ht="32" customHeight="1">
      <x:c r="A12" s="221" t="str">
        <x:v>Official</x:v>
      </x:c>
      <x:c r="B12" s="221" t="str">
        <x:v>Federal Reserve FOMC calendar</x:v>
      </x:c>
      <x:c r="C12" s="221" t="str">
        <x:v>Confirms 28-29 July, 15-16 September and 27-28 October meetings.</x:v>
      </x:c>
      <x:c r="D12" s="221" t="str">
        <x:v>https://www.federalreserve.gov/monetarypolicy/fomccalendars.htm</x:v>
      </x:c>
      <x:c r="E12" s="63"/>
      <x:c r="F12" s="63"/>
      <x:c r="G12" s="63"/>
      <x:c r="H12" s="63"/>
      <x:c r="I12" s="63"/>
      <x:c r="J12" s="63"/>
      <x:c r="K12" s="63"/>
      <x:c r="L12" s="63"/>
      <x:c r="M12" s="63"/>
      <x:c r="N12" s="63"/>
      <x:c r="O12" s="63"/>
      <x:c r="P12" s="63"/>
      <x:c r="Q12" s="63"/>
      <x:c r="R12" s="63"/>
      <x:c r="S12" s="63"/>
      <x:c r="T12" s="63"/>
      <x:c r="U12" s="63"/>
      <x:c r="V12" s="63"/>
      <x:c r="W12" s="63"/>
      <x:c r="X12" s="63"/>
      <x:c r="Y12" s="63"/>
      <x:c r="Z12" s="63"/>
    </x:row>
    <x:row r="13" ht="32" customHeight="1">
      <x:c r="A13" s="178" t="str">
        <x:v>Official</x:v>
      </x:c>
      <x:c r="B13" s="178" t="str">
        <x:v>BLS release calendar</x:v>
      </x:c>
      <x:c r="C13" s="178" t="str">
        <x:v>Confirms 14 July CPI and 15 July PPI.</x:v>
      </x:c>
      <x:c r="D13" s="178" t="str">
        <x:v>https://www.bls.gov/schedule/2026/07_sched_list.htm</x:v>
      </x:c>
      <x:c r="E13" s="63"/>
      <x:c r="F13" s="63"/>
      <x:c r="G13" s="63"/>
      <x:c r="H13" s="63"/>
      <x:c r="I13" s="63"/>
      <x:c r="J13" s="63"/>
      <x:c r="K13" s="63"/>
      <x:c r="L13" s="63"/>
      <x:c r="M13" s="63"/>
      <x:c r="N13" s="63"/>
      <x:c r="O13" s="63"/>
      <x:c r="P13" s="63"/>
      <x:c r="Q13" s="63"/>
      <x:c r="R13" s="63"/>
      <x:c r="S13" s="63"/>
      <x:c r="T13" s="63"/>
      <x:c r="U13" s="63"/>
      <x:c r="V13" s="63"/>
      <x:c r="W13" s="63"/>
      <x:c r="X13" s="63"/>
      <x:c r="Y13" s="63"/>
      <x:c r="Z13" s="63"/>
    </x:row>
    <x:row r="14" ht="32" customHeight="1">
      <x:c r="A14" s="221" t="str">
        <x:v>Official</x:v>
      </x:c>
      <x:c r="B14" s="221" t="str">
        <x:v>Television Academy</x:v>
      </x:c>
      <x:c r="C14" s="221" t="str">
        <x:v>Confirms 17 August final voting and 14 September Emmy Awards.</x:v>
      </x:c>
      <x:c r="D14" s="221" t="str">
        <x:v>https://www.televisionacademy.com/awards/emmys</x:v>
      </x:c>
      <x:c r="E14" s="63"/>
      <x:c r="F14" s="63"/>
      <x:c r="G14" s="63"/>
      <x:c r="H14" s="63"/>
      <x:c r="I14" s="63"/>
      <x:c r="J14" s="63"/>
      <x:c r="K14" s="63"/>
      <x:c r="L14" s="63"/>
      <x:c r="M14" s="63"/>
      <x:c r="N14" s="63"/>
      <x:c r="O14" s="63"/>
      <x:c r="P14" s="63"/>
      <x:c r="Q14" s="63"/>
      <x:c r="R14" s="63"/>
      <x:c r="S14" s="63"/>
      <x:c r="T14" s="63"/>
      <x:c r="U14" s="63"/>
      <x:c r="V14" s="63"/>
      <x:c r="W14" s="63"/>
      <x:c r="X14" s="63"/>
      <x:c r="Y14" s="63"/>
      <x:c r="Z14" s="63"/>
    </x:row>
    <x:row r="15" ht="32" customHeight="1">
      <x:c r="A15" s="178" t="str">
        <x:v>Official</x:v>
      </x:c>
      <x:c r="B15" s="178" t="str">
        <x:v>SEC novel ETF request</x:v>
      </x:c>
      <x:c r="C15" s="178" t="str">
        <x:v>Confirms 31 August 2026 comment deadline.</x:v>
      </x:c>
      <x:c r="D15" s="178" t="str">
        <x:v>https://www.sec.gov/files/rules/other/2026/33-11426.pdf</x:v>
      </x:c>
      <x:c r="E15" s="63"/>
      <x:c r="F15" s="63"/>
      <x:c r="G15" s="63"/>
      <x:c r="H15" s="63"/>
      <x:c r="I15" s="63"/>
      <x:c r="J15" s="63"/>
      <x:c r="K15" s="63"/>
      <x:c r="L15" s="63"/>
      <x:c r="M15" s="63"/>
      <x:c r="N15" s="63"/>
      <x:c r="O15" s="63"/>
      <x:c r="P15" s="63"/>
      <x:c r="Q15" s="63"/>
      <x:c r="R15" s="63"/>
      <x:c r="S15" s="63"/>
      <x:c r="T15" s="63"/>
      <x:c r="U15" s="63"/>
      <x:c r="V15" s="63"/>
      <x:c r="W15" s="63"/>
      <x:c r="X15" s="63"/>
      <x:c r="Y15" s="63"/>
      <x:c r="Z15" s="63"/>
    </x:row>
    <x:row r="16" ht="32" customHeight="1">
      <x:c r="A16" s="221" t="str">
        <x:v>Official</x:v>
      </x:c>
      <x:c r="B16" s="221" t="str">
        <x:v>Marvel</x:v>
      </x:c>
      <x:c r="C16" s="221" t="str">
        <x:v>Confirms Spider-Man release on 31 July 2026.</x:v>
      </x:c>
      <x:c r="D16" s="221" t="str">
        <x:v>https://www.marvel.com/movies/spider-man-brand-new-day</x:v>
      </x:c>
      <x:c r="E16" s="63"/>
      <x:c r="F16" s="63"/>
      <x:c r="G16" s="63"/>
      <x:c r="H16" s="63"/>
      <x:c r="I16" s="63"/>
      <x:c r="J16" s="63"/>
      <x:c r="K16" s="63"/>
      <x:c r="L16" s="63"/>
      <x:c r="M16" s="63"/>
      <x:c r="N16" s="63"/>
      <x:c r="O16" s="63"/>
      <x:c r="P16" s="63"/>
      <x:c r="Q16" s="63"/>
      <x:c r="R16" s="63"/>
      <x:c r="S16" s="63"/>
      <x:c r="T16" s="63"/>
      <x:c r="U16" s="63"/>
      <x:c r="V16" s="63"/>
      <x:c r="W16" s="63"/>
      <x:c r="X16" s="63"/>
      <x:c r="Y16" s="63"/>
      <x:c r="Z16" s="63"/>
    </x:row>
    <x:row r="17" ht="32" customHeight="1">
      <x:c r="A17" s="178" t="str">
        <x:v>Official</x:v>
      </x:c>
      <x:c r="B17" s="178" t="str">
        <x:v>Universal Pictures</x:v>
      </x:c>
      <x:c r="C17" s="178" t="str">
        <x:v>Confirms The Odyssey release on 17 July 2026.</x:v>
      </x:c>
      <x:c r="D17" s="178" t="str">
        <x:v>https://www.odysseymovie.com/</x:v>
      </x:c>
      <x:c r="E17" s="63"/>
      <x:c r="F17" s="63"/>
      <x:c r="G17" s="63"/>
      <x:c r="H17" s="63"/>
      <x:c r="I17" s="63"/>
      <x:c r="J17" s="63"/>
      <x:c r="K17" s="63"/>
      <x:c r="L17" s="63"/>
      <x:c r="M17" s="63"/>
      <x:c r="N17" s="63"/>
      <x:c r="O17" s="63"/>
      <x:c r="P17" s="63"/>
      <x:c r="Q17" s="63"/>
      <x:c r="R17" s="63"/>
      <x:c r="S17" s="63"/>
      <x:c r="T17" s="63"/>
      <x:c r="U17" s="63"/>
      <x:c r="V17" s="63"/>
      <x:c r="W17" s="63"/>
      <x:c r="X17" s="63"/>
      <x:c r="Y17" s="63"/>
      <x:c r="Z17" s="63"/>
    </x:row>
    <x:row r="18" ht="32" customHeight="1">
      <x:c r="A18" s="221" t="str">
        <x:v>Official</x:v>
      </x:c>
      <x:c r="B18" s="221" t="str">
        <x:v>Ariana Grande store</x:v>
      </x:c>
      <x:c r="C18" s="221" t="str">
        <x:v>Confirms petal release on 31 July 2026.</x:v>
      </x:c>
      <x:c r="D18" s="221" t="str">
        <x:v>https://shopuk.arianagrande.com/products/petal-digital-album</x:v>
      </x:c>
      <x:c r="E18" s="63"/>
      <x:c r="F18" s="63"/>
      <x:c r="G18" s="63"/>
      <x:c r="H18" s="63"/>
      <x:c r="I18" s="63"/>
      <x:c r="J18" s="63"/>
      <x:c r="K18" s="63"/>
      <x:c r="L18" s="63"/>
      <x:c r="M18" s="63"/>
      <x:c r="N18" s="63"/>
      <x:c r="O18" s="63"/>
      <x:c r="P18" s="63"/>
      <x:c r="Q18" s="63"/>
      <x:c r="R18" s="63"/>
      <x:c r="S18" s="63"/>
      <x:c r="T18" s="63"/>
      <x:c r="U18" s="63"/>
      <x:c r="V18" s="63"/>
      <x:c r="W18" s="63"/>
      <x:c r="X18" s="63"/>
      <x:c r="Y18" s="63"/>
      <x:c r="Z18" s="63"/>
    </x:row>
    <x:row r="19" ht="32" customHeight="1">
      <x:c r="A19" s="178" t="str">
        <x:v>User-supplied ecosystem directory</x:v>
      </x:c>
      <x:c r="B19" s="178" t="str">
        <x:v>Platforms, founders, trading firms, investors, infrastructure and speaker leads added 15 July 2026</x:v>
      </x:c>
      <x:c r="C19" s="178" t="str">
        <x:v>Lead-generation, content inspiration, speaker/sponsor research and verification queue. All claims require primary-source checking.</x:v>
      </x:c>
      <x:c r="D19" s="178"/>
      <x:c r="E19" s="63"/>
      <x:c r="F19" s="63"/>
      <x:c r="G19" s="63"/>
      <x:c r="H19" s="63"/>
      <x:c r="I19" s="63"/>
      <x:c r="J19" s="63"/>
      <x:c r="K19" s="63"/>
      <x:c r="L19" s="63"/>
      <x:c r="M19" s="63"/>
      <x:c r="N19" s="63"/>
      <x:c r="O19" s="63"/>
      <x:c r="P19" s="63"/>
      <x:c r="Q19" s="63"/>
      <x:c r="R19" s="63"/>
      <x:c r="S19" s="63"/>
      <x:c r="T19" s="63"/>
      <x:c r="U19" s="63"/>
      <x:c r="V19" s="63"/>
      <x:c r="W19" s="63"/>
      <x:c r="X19" s="63"/>
      <x:c r="Y19" s="63"/>
      <x:c r="Z19" s="63"/>
    </x:row>
    <x:row r="20" ht="32" customHeight="1">
      <x:c r="A20" s="221" t="str">
        <x:v>Official / technical</x:v>
      </x:c>
      <x:c r="B20" s="221" t="str">
        <x:v>Polymarket documentation</x:v>
      </x:c>
      <x:c r="C20" s="221" t="str">
        <x:v>Market, price, order-book and resolution data.</x:v>
      </x:c>
      <x:c r="D20" s="221" t="str">
        <x:v>https://docs.polymarket.com/</x:v>
      </x:c>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32" customHeight="1">
      <x:c r="A21" s="178" t="str">
        <x:v>Official</x:v>
      </x:c>
      <x:c r="B21" s="178" t="str">
        <x:v>SEC EDGAR APIs</x:v>
      </x:c>
      <x:c r="C21" s="178" t="str">
        <x:v>Real-time company filings and XBRL data for corporate and leakage studies.</x:v>
      </x:c>
      <x:c r="D21" s="178" t="str">
        <x:v>https://www.sec.gov/search-filings/edgar-application-programming-interfaces</x:v>
      </x:c>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32" customHeight="1">
      <x:c r="A22" s="221" t="str">
        <x:v>Official</x:v>
      </x:c>
      <x:c r="B22" s="221" t="str">
        <x:v>National Weather Service API</x:v>
      </x:c>
      <x:c r="C22" s="221" t="str">
        <x:v>Forecast and observation data plus service documentation.</x:v>
      </x:c>
      <x:c r="D22" s="221" t="str">
        <x:v>https://www.weather.gov/documentation/services-web-api</x:v>
      </x:c>
      <x:c r="E22" s="63"/>
      <x:c r="F22" s="63"/>
      <x:c r="G22" s="63"/>
      <x:c r="H22" s="63"/>
      <x:c r="I22" s="63"/>
      <x:c r="J22" s="63"/>
      <x:c r="K22" s="63"/>
      <x:c r="L22" s="63"/>
      <x:c r="M22" s="63"/>
      <x:c r="N22" s="63"/>
      <x:c r="O22" s="63"/>
      <x:c r="P22" s="63"/>
      <x:c r="Q22" s="63"/>
      <x:c r="R22" s="63"/>
      <x:c r="S22" s="63"/>
      <x:c r="T22" s="63"/>
      <x:c r="U22" s="63"/>
      <x:c r="V22" s="63"/>
      <x:c r="W22" s="63"/>
      <x:c r="X22" s="63"/>
      <x:c r="Y22" s="63"/>
      <x:c r="Z22" s="63"/>
    </x:row>
    <x:row r="23" ht="32" customHeight="1">
      <x:c r="A23" s="178" t="str">
        <x:v>Official</x:v>
      </x:c>
      <x:c r="B23" s="178" t="str">
        <x:v>NOAA Climate Data Online API</x:v>
      </x:c>
      <x:c r="C23" s="178" t="str">
        <x:v>Station metadata and historical observations for the weather atlas.</x:v>
      </x:c>
      <x:c r="D23" s="178" t="str">
        <x:v>https://www.ncei.noaa.gov/cdo-web/webservices/v2</x:v>
      </x:c>
      <x:c r="E23" s="63"/>
      <x:c r="F23" s="63"/>
      <x:c r="G23" s="63"/>
      <x:c r="H23" s="63"/>
      <x:c r="I23" s="63"/>
      <x:c r="J23" s="63"/>
      <x:c r="K23" s="63"/>
      <x:c r="L23" s="63"/>
      <x:c r="M23" s="63"/>
      <x:c r="N23" s="63"/>
      <x:c r="O23" s="63"/>
      <x:c r="P23" s="63"/>
      <x:c r="Q23" s="63"/>
      <x:c r="R23" s="63"/>
      <x:c r="S23" s="63"/>
      <x:c r="T23" s="63"/>
      <x:c r="U23" s="63"/>
      <x:c r="V23" s="63"/>
      <x:c r="W23" s="63"/>
      <x:c r="X23" s="63"/>
      <x:c r="Y23" s="63"/>
      <x:c r="Z23" s="63"/>
    </x:row>
    <x:row r="24" ht="32" customHeight="1">
      <x:c r="A24" s="221" t="str">
        <x:v>Official</x:v>
      </x:c>
      <x:c r="B24" s="221" t="str">
        <x:v>Federal Register API</x:v>
      </x:c>
      <x:c r="C24" s="221" t="str">
        <x:v>Rulemaking documents and metadata for regulatory analysis.</x:v>
      </x:c>
      <x:c r="D24" s="221" t="str">
        <x:v>https://www.federalregister.gov/developers/documentation/api/v1</x:v>
      </x:c>
      <x:c r="E24" s="63"/>
      <x:c r="F24" s="63"/>
      <x:c r="G24" s="63"/>
      <x:c r="H24" s="63"/>
      <x:c r="I24" s="63"/>
      <x:c r="J24" s="63"/>
      <x:c r="K24" s="63"/>
      <x:c r="L24" s="63"/>
      <x:c r="M24" s="63"/>
      <x:c r="N24" s="63"/>
      <x:c r="O24" s="63"/>
      <x:c r="P24" s="63"/>
      <x:c r="Q24" s="63"/>
      <x:c r="R24" s="63"/>
      <x:c r="S24" s="63"/>
      <x:c r="T24" s="63"/>
      <x:c r="U24" s="63"/>
      <x:c r="V24" s="63"/>
      <x:c r="W24" s="63"/>
      <x:c r="X24" s="63"/>
      <x:c r="Y24" s="63"/>
      <x:c r="Z24" s="63"/>
    </x:row>
    <x:row r="25" ht="32" customHeight="1">
      <x:c r="A25" s="178" t="str">
        <x:v>Official / public</x:v>
      </x:c>
      <x:c r="B25" s="178" t="str">
        <x:v>CourtListener API</x:v>
      </x:c>
      <x:c r="C25" s="178" t="str">
        <x:v>Case law and court-document metadata for litigation and language analysis.</x:v>
      </x:c>
      <x:c r="D25" s="178" t="str">
        <x:v>https://www.courtlistener.com/api/</x:v>
      </x:c>
      <x:c r="E25" s="63"/>
      <x:c r="F25" s="63"/>
      <x:c r="G25" s="63"/>
      <x:c r="H25" s="63"/>
      <x:c r="I25" s="63"/>
      <x:c r="J25" s="63"/>
      <x:c r="K25" s="63"/>
      <x:c r="L25" s="63"/>
      <x:c r="M25" s="63"/>
      <x:c r="N25" s="63"/>
      <x:c r="O25" s="63"/>
      <x:c r="P25" s="63"/>
      <x:c r="Q25" s="63"/>
      <x:c r="R25" s="63"/>
      <x:c r="S25" s="63"/>
      <x:c r="T25" s="63"/>
      <x:c r="U25" s="63"/>
      <x:c r="V25" s="63"/>
      <x:c r="W25" s="63"/>
      <x:c r="X25" s="63"/>
      <x:c r="Y25" s="63"/>
      <x:c r="Z25" s="63"/>
    </x:row>
    <x:row r="26" ht="32" customHeight="1">
      <x:c r="A26" s="221" t="str">
        <x:v>Official</x:v>
      </x:c>
      <x:c r="B26" s="221" t="str">
        <x:v>USPTO trademark search</x:v>
      </x:c>
      <x:c r="C26" s="221" t="str">
        <x:v>Pre-launch product and brand signals.</x:v>
      </x:c>
      <x:c r="D26" s="221" t="str">
        <x:v>https://tmsearch.uspto.gov/</x:v>
      </x:c>
      <x:c r="E26" s="63"/>
      <x:c r="F26" s="63"/>
      <x:c r="G26" s="63"/>
      <x:c r="H26" s="63"/>
      <x:c r="I26" s="63"/>
      <x:c r="J26" s="63"/>
      <x:c r="K26" s="63"/>
      <x:c r="L26" s="63"/>
      <x:c r="M26" s="63"/>
      <x:c r="N26" s="63"/>
      <x:c r="O26" s="63"/>
      <x:c r="P26" s="63"/>
      <x:c r="Q26" s="63"/>
      <x:c r="R26" s="63"/>
      <x:c r="S26" s="63"/>
      <x:c r="T26" s="63"/>
      <x:c r="U26" s="63"/>
      <x:c r="V26" s="63"/>
      <x:c r="W26" s="63"/>
      <x:c r="X26" s="63"/>
      <x:c r="Y26" s="63"/>
      <x:c r="Z26" s="63"/>
    </x:row>
    <x:row r="27" ht="32" customHeight="1">
      <x:c r="A27" s="178" t="str">
        <x:v>Press / affiliate</x:v>
      </x:c>
      <x:c r="B27" s="178" t="str">
        <x:v>New York Post: Kalshi NYPMAX promotion</x:v>
      </x:c>
      <x:c r="C27" s="178" t="str">
        <x:v>Evidence that prediction markets are being distributed using sportsbook-style acquisition language and bonuses.</x:v>
      </x:c>
      <x:c r="D27" s="178" t="str">
        <x:v>https://nypost.com/2026/07/13/betting/kalshi-promo-code-nypmax-trade-10-get-15-for-the-2026-open-championship/</x:v>
      </x:c>
      <x:c r="E27" s="63"/>
      <x:c r="F27" s="63"/>
      <x:c r="G27" s="63"/>
      <x:c r="H27" s="63"/>
      <x:c r="I27" s="63"/>
      <x:c r="J27" s="63"/>
      <x:c r="K27" s="63"/>
      <x:c r="L27" s="63"/>
      <x:c r="M27" s="63"/>
      <x:c r="N27" s="63"/>
      <x:c r="O27" s="63"/>
      <x:c r="P27" s="63"/>
      <x:c r="Q27" s="63"/>
      <x:c r="R27" s="63"/>
      <x:c r="S27" s="63"/>
      <x:c r="T27" s="63"/>
      <x:c r="U27" s="63"/>
      <x:c r="V27" s="63"/>
      <x:c r="W27" s="63"/>
      <x:c r="X27" s="63"/>
      <x:c r="Y27" s="63"/>
      <x:c r="Z27" s="63"/>
    </x:row>
    <x:row r="28" ht="32" customHeight="1">
      <x:c r="A28" s="221" t="str">
        <x:v>Press / affiliate</x:v>
      </x:c>
      <x:c r="B28" s="221" t="str">
        <x:v>New York Post: Polymarket NYPMAX promotion</x:v>
      </x:c>
      <x:c r="C28" s="221" t="str">
        <x:v>Side-by-side comparison showing the same publisher and code marketing a second platform through sports-betting content.</x:v>
      </x:c>
      <x:c r="D28" s="221" t="str">
        <x:v>https://nypost.com/2026/07/13/betting/polymarket-promo-code-nypmax-deposit-20-get-50-for-world-cup-trades/</x:v>
      </x:c>
      <x:c r="E28" s="63"/>
      <x:c r="F28" s="63"/>
      <x:c r="G28" s="63"/>
      <x:c r="H28" s="63"/>
      <x:c r="I28" s="63"/>
      <x:c r="J28" s="63"/>
      <x:c r="K28" s="63"/>
      <x:c r="L28" s="63"/>
      <x:c r="M28" s="63"/>
      <x:c r="N28" s="63"/>
      <x:c r="O28" s="63"/>
      <x:c r="P28" s="63"/>
      <x:c r="Q28" s="63"/>
      <x:c r="R28" s="63"/>
      <x:c r="S28" s="63"/>
      <x:c r="T28" s="63"/>
      <x:c r="U28" s="63"/>
      <x:c r="V28" s="63"/>
      <x:c r="W28" s="63"/>
      <x:c r="X28" s="63"/>
      <x:c r="Y28" s="63"/>
      <x:c r="Z28" s="63"/>
    </x:row>
    <x:row r="29" ht="32" customHeight="1">
      <x:c r="A29" s="178" t="str">
        <x:v>Press</x:v>
      </x:c>
      <x:c r="B29" s="178" t="str">
        <x:v>Vanity Fair: Love Island Faces Its Biggest Bombshell Yet</x:v>
      </x:c>
      <x:c r="C29" s="178" t="str">
        <x:v>Reality-TV leak, voting, AI misinformation and production-integrity source for the Spoiler Supply Chain.</x:v>
      </x:c>
      <x:c r="D29" s="178" t="str">
        <x:v>https://www.vanityfair.com/story/love-island-prediction-markets</x:v>
      </x:c>
      <x:c r="E29" s="63"/>
      <x:c r="F29" s="63"/>
      <x:c r="G29" s="63"/>
      <x:c r="H29" s="63"/>
      <x:c r="I29" s="63"/>
      <x:c r="J29" s="63"/>
      <x:c r="K29" s="63"/>
      <x:c r="L29" s="63"/>
      <x:c r="M29" s="63"/>
      <x:c r="N29" s="63"/>
      <x:c r="O29" s="63"/>
      <x:c r="P29" s="63"/>
      <x:c r="Q29" s="63"/>
      <x:c r="R29" s="63"/>
      <x:c r="S29" s="63"/>
      <x:c r="T29" s="63"/>
      <x:c r="U29" s="63"/>
      <x:c r="V29" s="63"/>
      <x:c r="W29" s="63"/>
      <x:c r="X29" s="63"/>
      <x:c r="Y29" s="63"/>
      <x:c r="Z29" s="63"/>
    </x:row>
    <x:row r="30" ht="32" customHeight="1">
      <x:c r="A30" s="221" t="str">
        <x:v>Press</x:v>
      </x:c>
      <x:c r="B30" s="221" t="str">
        <x:v>Axios Cleveland: Kalshi traders back LeBron return</x:v>
      </x:c>
      <x:c r="C30" s="221" t="str">
        <x:v>Example of a prediction-market price being used as an input inside ordinary sports-rumour journalism.</x:v>
      </x:c>
      <x:c r="D30" s="221" t="str">
        <x:v>https://www.axios.com/local/cleveland/2026/07/13/lebron-james-new-team-odds-kalshi</x:v>
      </x:c>
      <x:c r="E30" s="63"/>
      <x:c r="F30" s="63"/>
      <x:c r="G30" s="63"/>
      <x:c r="H30" s="63"/>
      <x:c r="I30" s="63"/>
      <x:c r="J30" s="63"/>
      <x:c r="K30" s="63"/>
      <x:c r="L30" s="63"/>
      <x:c r="M30" s="63"/>
      <x:c r="N30" s="63"/>
      <x:c r="O30" s="63"/>
      <x:c r="P30" s="63"/>
      <x:c r="Q30" s="63"/>
      <x:c r="R30" s="63"/>
      <x:c r="S30" s="63"/>
      <x:c r="T30" s="63"/>
      <x:c r="U30" s="63"/>
      <x:c r="V30" s="63"/>
      <x:c r="W30" s="63"/>
      <x:c r="X30" s="63"/>
      <x:c r="Y30" s="63"/>
      <x:c r="Z30" s="63"/>
    </x:row>
    <x:row r="31" ht="32" customHeight="1">
      <x:c r="A31" s="178" t="str">
        <x:v>Press</x:v>
      </x:c>
      <x:c r="B31" s="178" t="str">
        <x:v>Financial Times: Goldman limits employee prediction-market trading</x:v>
      </x:c>
      <x:c r="C31" s="178" t="str">
        <x:v>Compliance source; first reported before the 13-14 July sweep and therefore not treated as a fresh 13 July announcement.</x:v>
      </x:c>
      <x:c r="D31" s="178" t="str">
        <x:v>https://www.ft.com/content/7a2a3200-763f-4141-8372-f2f6afba521d</x:v>
      </x:c>
      <x:c r="E31" s="63"/>
      <x:c r="F31" s="63"/>
      <x:c r="G31" s="63"/>
      <x:c r="H31" s="63"/>
      <x:c r="I31" s="63"/>
      <x:c r="J31" s="63"/>
      <x:c r="K31" s="63"/>
      <x:c r="L31" s="63"/>
      <x:c r="M31" s="63"/>
      <x:c r="N31" s="63"/>
      <x:c r="O31" s="63"/>
      <x:c r="P31" s="63"/>
      <x:c r="Q31" s="63"/>
      <x:c r="R31" s="63"/>
      <x:c r="S31" s="63"/>
      <x:c r="T31" s="63"/>
      <x:c r="U31" s="63"/>
      <x:c r="V31" s="63"/>
      <x:c r="W31" s="63"/>
      <x:c r="X31" s="63"/>
      <x:c r="Y31" s="63"/>
      <x:c r="Z31" s="63"/>
    </x:row>
    <x:row r="32" ht="32" customHeight="1">
      <x:c r="A32" s="221" t="str">
        <x:v>Press / research coverage</x:v>
      </x:c>
      <x:c r="B32" s="221" t="str">
        <x:v>MarketWatch: whale influence in prediction markets</x:v>
      </x:c>
      <x:c r="C32" s="221" t="str">
        <x:v>Summary of UC Berkeley research on trader size, price influence and performance across more than 5,000 contracts.</x:v>
      </x:c>
      <x:c r="D32" s="221" t="str">
        <x:v>https://www.marketwatch.com/story/why-the-prediction-markets-often-fail-95c9d235</x:v>
      </x:c>
      <x:c r="E32" s="63"/>
      <x:c r="F32" s="63"/>
      <x:c r="G32" s="63"/>
      <x:c r="H32" s="63"/>
      <x:c r="I32" s="63"/>
      <x:c r="J32" s="63"/>
      <x:c r="K32" s="63"/>
      <x:c r="L32" s="63"/>
      <x:c r="M32" s="63"/>
      <x:c r="N32" s="63"/>
      <x:c r="O32" s="63"/>
      <x:c r="P32" s="63"/>
      <x:c r="Q32" s="63"/>
      <x:c r="R32" s="63"/>
      <x:c r="S32" s="63"/>
      <x:c r="T32" s="63"/>
      <x:c r="U32" s="63"/>
      <x:c r="V32" s="63"/>
      <x:c r="W32" s="63"/>
      <x:c r="X32" s="63"/>
      <x:c r="Y32" s="63"/>
      <x:c r="Z32" s="63"/>
    </x:row>
    <x:row r="33" ht="32" customHeight="1">
      <x:c r="A33" s="178" t="str">
        <x:v>Internal / unverified lead</x:v>
      </x:c>
      <x:c r="B33" s="178" t="str">
        <x:v>Blockchain.com embeds Polymarket</x:v>
      </x:c>
      <x:c r="C33" s="178" t="str">
        <x:v>Monitor only. No official source found in the final search.</x:v>
      </x:c>
      <x:c r="D33" s="178"/>
      <x:c r="E33" s="63"/>
      <x:c r="F33" s="63"/>
      <x:c r="G33" s="63"/>
      <x:c r="H33" s="63"/>
      <x:c r="I33" s="63"/>
      <x:c r="J33" s="63"/>
      <x:c r="K33" s="63"/>
      <x:c r="L33" s="63"/>
      <x:c r="M33" s="63"/>
      <x:c r="N33" s="63"/>
      <x:c r="O33" s="63"/>
      <x:c r="P33" s="63"/>
      <x:c r="Q33" s="63"/>
      <x:c r="R33" s="63"/>
      <x:c r="S33" s="63"/>
      <x:c r="T33" s="63"/>
      <x:c r="U33" s="63"/>
      <x:c r="V33" s="63"/>
      <x:c r="W33" s="63"/>
      <x:c r="X33" s="63"/>
      <x:c r="Y33" s="63"/>
      <x:c r="Z33" s="63"/>
    </x:row>
    <x:row r="34" ht="32" customHeight="1">
      <x:c r="A34" s="221" t="str">
        <x:v>Internal / unverified lead</x:v>
      </x:c>
      <x:c r="B34" s="221" t="str">
        <x:v>StartupHub.ai cross-venue arbitrage spreads</x:v>
      </x:c>
      <x:c r="C34" s="221" t="str">
        <x:v>Monitor only. Verify service, contract alignment and executable prices before publication.</x:v>
      </x:c>
      <x:c r="D34" s="221"/>
      <x:c r="E34" s="63"/>
      <x:c r="F34" s="63"/>
      <x:c r="G34" s="63"/>
      <x:c r="H34" s="63"/>
      <x:c r="I34" s="63"/>
      <x:c r="J34" s="63"/>
      <x:c r="K34" s="63"/>
      <x:c r="L34" s="63"/>
      <x:c r="M34" s="63"/>
      <x:c r="N34" s="63"/>
      <x:c r="O34" s="63"/>
      <x:c r="P34" s="63"/>
      <x:c r="Q34" s="63"/>
      <x:c r="R34" s="63"/>
      <x:c r="S34" s="63"/>
      <x:c r="T34" s="63"/>
      <x:c r="U34" s="63"/>
      <x:c r="V34" s="63"/>
      <x:c r="W34" s="63"/>
      <x:c r="X34" s="63"/>
      <x:c r="Y34" s="63"/>
      <x:c r="Z34" s="63"/>
    </x:row>
    <x:row r="35" ht="32" customHeight="1">
      <x:c r="A35" s="178" t="str">
        <x:v>Internal / unverified lead</x:v>
      </x:c>
      <x:c r="B35" s="178" t="str">
        <x:v>Prospect Prediction Markets / Foris DAX FCM LOI and growth projections</x:v>
      </x:c>
      <x:c r="C35" s="178" t="str">
        <x:v>Monitor only. Locate filing, signed document or official release before publication.</x:v>
      </x:c>
      <x:c r="D35" s="178"/>
      <x:c r="E35" s="63"/>
      <x:c r="F35" s="63"/>
      <x:c r="G35" s="63"/>
      <x:c r="H35" s="63"/>
      <x:c r="I35" s="63"/>
      <x:c r="J35" s="63"/>
      <x:c r="K35" s="63"/>
      <x:c r="L35" s="63"/>
      <x:c r="M35" s="63"/>
      <x:c r="N35" s="63"/>
      <x:c r="O35" s="63"/>
      <x:c r="P35" s="63"/>
      <x:c r="Q35" s="63"/>
      <x:c r="R35" s="63"/>
      <x:c r="S35" s="63"/>
      <x:c r="T35" s="63"/>
      <x:c r="U35" s="63"/>
      <x:c r="V35" s="63"/>
      <x:c r="W35" s="63"/>
      <x:c r="X35" s="63"/>
      <x:c r="Y35" s="63"/>
      <x:c r="Z35" s="63"/>
    </x:row>
    <x:row r="36" ht="32" customHeight="1">
      <x:c r="A36" s="221" t="str">
        <x:v>Official</x:v>
      </x:c>
      <x:c r="B36" s="221" t="str">
        <x:v>CFTC order staying Kalshi emergency rule</x:v>
      </x:c>
      <x:c r="C36" s="221" t="str">
        <x:v>Primary source for the Michigan contract-finality and forced-liquidation story.</x:v>
      </x:c>
      <x:c r="D36" s="221" t="str">
        <x:v>https://www.cftc.gov/filings/documents/2026/orgcftcorderstayingkalem61407.pdf</x:v>
      </x:c>
      <x:c r="E36" s="63"/>
      <x:c r="F36" s="63"/>
      <x:c r="G36" s="63"/>
      <x:c r="H36" s="63"/>
      <x:c r="I36" s="63"/>
      <x:c r="J36" s="63"/>
      <x:c r="K36" s="63"/>
      <x:c r="L36" s="63"/>
      <x:c r="M36" s="63"/>
      <x:c r="N36" s="63"/>
      <x:c r="O36" s="63"/>
      <x:c r="P36" s="63"/>
      <x:c r="Q36" s="63"/>
      <x:c r="R36" s="63"/>
      <x:c r="S36" s="63"/>
      <x:c r="T36" s="63"/>
      <x:c r="U36" s="63"/>
      <x:c r="V36" s="63"/>
      <x:c r="W36" s="63"/>
      <x:c r="X36" s="63"/>
      <x:c r="Y36" s="63"/>
      <x:c r="Z36" s="63"/>
    </x:row>
    <x:row r="37" ht="32" customHeight="1">
      <x:c r="A37" s="178" t="str">
        <x:v>Press release / company</x:v>
      </x:c>
      <x:c r="B37" s="178" t="str">
        <x:v>Blockchain.com and Polymarket partnership</x:v>
      </x:c>
      <x:c r="C37" s="178" t="str">
        <x:v>Confirms the in-app distribution partnership and eligible-market wording.</x:v>
      </x:c>
      <x:c r="D37" s="178" t="str">
        <x:v>https://www.prnewswire.co.uk/news-releases/blockchaincom-taps-polymarket-to-embed-prediction-markets-in-app-302824526.html</x:v>
      </x:c>
      <x:c r="E37" s="63"/>
      <x:c r="F37" s="63"/>
      <x:c r="G37" s="63"/>
      <x:c r="H37" s="63"/>
      <x:c r="I37" s="63"/>
      <x:c r="J37" s="63"/>
      <x:c r="K37" s="63"/>
      <x:c r="L37" s="63"/>
      <x:c r="M37" s="63"/>
      <x:c r="N37" s="63"/>
      <x:c r="O37" s="63"/>
      <x:c r="P37" s="63"/>
      <x:c r="Q37" s="63"/>
      <x:c r="R37" s="63"/>
      <x:c r="S37" s="63"/>
      <x:c r="T37" s="63"/>
      <x:c r="U37" s="63"/>
      <x:c r="V37" s="63"/>
      <x:c r="W37" s="63"/>
      <x:c r="X37" s="63"/>
      <x:c r="Y37" s="63"/>
      <x:c r="Z37" s="63"/>
    </x:row>
    <x:row r="38" ht="32" customHeight="1">
      <x:c r="A38" s="221" t="str">
        <x:v>Trade press</x:v>
      </x:c>
      <x:c r="B38" s="221" t="str">
        <x:v>SBC News: Polymarket blocked in Czechia</x:v>
      </x:c>
      <x:c r="C38" s="221" t="str">
        <x:v>Reports the Ministry of Finance listing and 15-day ISP blocking requirement.</x:v>
      </x:c>
      <x:c r="D38" s="221" t="str">
        <x:v>https://sbcnews.co.uk/europe/2026/07/14/polymarket-czechia/</x:v>
      </x:c>
      <x:c r="E38" s="63"/>
      <x:c r="F38" s="63"/>
      <x:c r="G38" s="63"/>
      <x:c r="H38" s="63"/>
      <x:c r="I38" s="63"/>
      <x:c r="J38" s="63"/>
      <x:c r="K38" s="63"/>
      <x:c r="L38" s="63"/>
      <x:c r="M38" s="63"/>
      <x:c r="N38" s="63"/>
      <x:c r="O38" s="63"/>
      <x:c r="P38" s="63"/>
      <x:c r="Q38" s="63"/>
      <x:c r="R38" s="63"/>
      <x:c r="S38" s="63"/>
      <x:c r="T38" s="63"/>
      <x:c r="U38" s="63"/>
      <x:c r="V38" s="63"/>
      <x:c r="W38" s="63"/>
      <x:c r="X38" s="63"/>
      <x:c r="Y38" s="63"/>
      <x:c r="Z38" s="63"/>
    </x:row>
    <x:row r="39" ht="32" customHeight="1">
      <x:c r="A39" s="178" t="str">
        <x:v>Press / affiliate</x:v>
      </x:c>
      <x:c r="B39" s="178" t="str">
        <x:v>CBS Sports: Kalshi CBSSPORTS promotion</x:v>
      </x:c>
      <x:c r="C39" s="178" t="str">
        <x:v>Evidence of sportsbook-style acquisition language and a publisher-specific code.</x:v>
      </x:c>
      <x:c r="D39" s="178" t="str">
        <x:v>https://www.cbssports.com/prediction/news/world-cup-kalshi-prediction-markets-use-promo-code-cbssports-for-golden-boot-golden-ball-trading/</x:v>
      </x:c>
      <x:c r="E39" s="63"/>
      <x:c r="F39" s="63"/>
      <x:c r="G39" s="63"/>
      <x:c r="H39" s="63"/>
      <x:c r="I39" s="63"/>
      <x:c r="J39" s="63"/>
      <x:c r="K39" s="63"/>
      <x:c r="L39" s="63"/>
      <x:c r="M39" s="63"/>
      <x:c r="N39" s="63"/>
      <x:c r="O39" s="63"/>
      <x:c r="P39" s="63"/>
      <x:c r="Q39" s="63"/>
      <x:c r="R39" s="63"/>
      <x:c r="S39" s="63"/>
      <x:c r="T39" s="63"/>
      <x:c r="U39" s="63"/>
      <x:c r="V39" s="63"/>
      <x:c r="W39" s="63"/>
      <x:c r="X39" s="63"/>
      <x:c r="Y39" s="63"/>
      <x:c r="Z39" s="63"/>
    </x:row>
    <x:row r="40" ht="32" customHeight="1">
      <x:c r="A40" s="221" t="str">
        <x:v>Press / affiliate</x:v>
      </x:c>
      <x:c r="B40" s="221" t="str">
        <x:v>CBS Sports: Polymarket CBSSPORTS promotion</x:v>
      </x:c>
      <x:c r="C40" s="221" t="str">
        <x:v>Side-by-side publisher taxonomy for Kalshi and Polymarket.</x:v>
      </x:c>
      <x:c r="D40" s="221" t="str">
        <x:v>https://www.cbssports.com/prediction/news/polymarket-promo-code/</x:v>
      </x:c>
      <x:c r="E40" s="63"/>
      <x:c r="F40" s="63"/>
      <x:c r="G40" s="63"/>
      <x:c r="H40" s="63"/>
      <x:c r="I40" s="63"/>
      <x:c r="J40" s="63"/>
      <x:c r="K40" s="63"/>
      <x:c r="L40" s="63"/>
      <x:c r="M40" s="63"/>
      <x:c r="N40" s="63"/>
      <x:c r="O40" s="63"/>
      <x:c r="P40" s="63"/>
      <x:c r="Q40" s="63"/>
      <x:c r="R40" s="63"/>
      <x:c r="S40" s="63"/>
      <x:c r="T40" s="63"/>
      <x:c r="U40" s="63"/>
      <x:c r="V40" s="63"/>
      <x:c r="W40" s="63"/>
      <x:c r="X40" s="63"/>
      <x:c r="Y40" s="63"/>
      <x:c r="Z40" s="63"/>
    </x:row>
    <x:row r="41" ht="32" customHeight="1">
      <x:c r="A41" s="178" t="str">
        <x:v>Data / methodology</x:v>
      </x:c>
      <x:c r="B41" s="178" t="str">
        <x:v>DeFi Rate prediction-market volume dashboard</x:v>
      </x:c>
      <x:c r="C41" s="178" t="str">
        <x:v>Rolling notional, transactions, open interest, active markets and category breakdowns.</x:v>
      </x:c>
      <x:c r="D41" s="178" t="str">
        <x:v>https://defirate.com/prediction-markets/volume/</x:v>
      </x:c>
      <x:c r="E41" s="63"/>
      <x:c r="F41" s="63"/>
      <x:c r="G41" s="63"/>
      <x:c r="H41" s="63"/>
      <x:c r="I41" s="63"/>
      <x:c r="J41" s="63"/>
      <x:c r="K41" s="63"/>
      <x:c r="L41" s="63"/>
      <x:c r="M41" s="63"/>
      <x:c r="N41" s="63"/>
      <x:c r="O41" s="63"/>
      <x:c r="P41" s="63"/>
      <x:c r="Q41" s="63"/>
      <x:c r="R41" s="63"/>
      <x:c r="S41" s="63"/>
      <x:c r="T41" s="63"/>
      <x:c r="U41" s="63"/>
      <x:c r="V41" s="63"/>
      <x:c r="W41" s="63"/>
      <x:c r="X41" s="63"/>
      <x:c r="Y41" s="63"/>
      <x:c r="Z41" s="63"/>
    </x:row>
    <x:row r="42" ht="32" customHeight="1">
      <x:c r="A42" s="221" t="str">
        <x:v>Press</x:v>
      </x:c>
      <x:c r="B42" s="221" t="str">
        <x:v>AP: Polymarket US trust and compliance build</x:v>
      </x:c>
      <x:c r="C42" s="221" t="str">
        <x:v>Context for the US-versus-international architecture and credibility story.</x:v>
      </x:c>
      <x:c r="D42" s="221" t="str">
        <x:v>https://apnews.com/article/774de0d21eba8bf380a68a3ca01f6aaa</x:v>
      </x:c>
      <x:c r="E42" s="63"/>
      <x:c r="F42" s="63"/>
      <x:c r="G42" s="63"/>
      <x:c r="H42" s="63"/>
      <x:c r="I42" s="63"/>
      <x:c r="J42" s="63"/>
      <x:c r="K42" s="63"/>
      <x:c r="L42" s="63"/>
      <x:c r="M42" s="63"/>
      <x:c r="N42" s="63"/>
      <x:c r="O42" s="63"/>
      <x:c r="P42" s="63"/>
      <x:c r="Q42" s="63"/>
      <x:c r="R42" s="63"/>
      <x:c r="S42" s="63"/>
      <x:c r="T42" s="63"/>
      <x:c r="U42" s="63"/>
      <x:c r="V42" s="63"/>
      <x:c r="W42" s="63"/>
      <x:c r="X42" s="63"/>
      <x:c r="Y42" s="63"/>
      <x:c r="Z42" s="63"/>
    </x:row>
    <x:row r="43" ht="32" customHeight="1">
      <x:c r="A43" s="178" t="str">
        <x:v>Research</x:v>
      </x:c>
      <x:c r="B43" s="178" t="str">
        <x:v>Volatility in Prediction Markets: A Structural Approach</x:v>
      </x:c>
      <x:c r="C43" s="178" t="str">
        <x:v>Primary paper on bounded probabilities, deadline effects, order flow and category-specific volatility.</x:v>
      </x:c>
      <x:c r="D43" s="178" t="str">
        <x:v>https://arxiv.org/abs/2607.08199</x:v>
      </x:c>
      <x:c r="E43" s="63"/>
      <x:c r="F43" s="63"/>
      <x:c r="G43" s="63"/>
      <x:c r="H43" s="63"/>
      <x:c r="I43" s="63"/>
      <x:c r="J43" s="63"/>
      <x:c r="K43" s="63"/>
      <x:c r="L43" s="63"/>
      <x:c r="M43" s="63"/>
      <x:c r="N43" s="63"/>
      <x:c r="O43" s="63"/>
      <x:c r="P43" s="63"/>
      <x:c r="Q43" s="63"/>
      <x:c r="R43" s="63"/>
      <x:c r="S43" s="63"/>
      <x:c r="T43" s="63"/>
      <x:c r="U43" s="63"/>
      <x:c r="V43" s="63"/>
      <x:c r="W43" s="63"/>
      <x:c r="X43" s="63"/>
      <x:c r="Y43" s="63"/>
      <x:c r="Z43" s="63"/>
    </x:row>
    <x:row r="44" ht="32" customHeight="1">
      <x:c r="A44" s="221" t="str">
        <x:v>Press</x:v>
      </x:c>
      <x:c r="B44" s="221" t="str">
        <x:v>Business Insider: Michael Burry criticism</x:v>
      </x:c>
      <x:c r="C44" s="221" t="str">
        <x:v>High-profile investor criticism of category classification, retail outcomes and insider risk.</x:v>
      </x:c>
      <x:c r="D44" s="221" t="str">
        <x:v>https://www.businessinsider.com/michael-burry-prediction-markets-gambling-kalshi-polymarket-betting-retail-traders-2026-7</x:v>
      </x:c>
      <x:c r="E44" s="63"/>
      <x:c r="F44" s="63"/>
      <x:c r="G44" s="63"/>
      <x:c r="H44" s="63"/>
      <x:c r="I44" s="63"/>
      <x:c r="J44" s="63"/>
      <x:c r="K44" s="63"/>
      <x:c r="L44" s="63"/>
      <x:c r="M44" s="63"/>
      <x:c r="N44" s="63"/>
      <x:c r="O44" s="63"/>
      <x:c r="P44" s="63"/>
      <x:c r="Q44" s="63"/>
      <x:c r="R44" s="63"/>
      <x:c r="S44" s="63"/>
      <x:c r="T44" s="63"/>
      <x:c r="U44" s="63"/>
      <x:c r="V44" s="63"/>
      <x:c r="W44" s="63"/>
      <x:c r="X44" s="63"/>
      <x:c r="Y44" s="63"/>
      <x:c r="Z44" s="63"/>
    </x:row>
    <x:row r="45" ht="32" customHeight="1">
      <x:c r="A45" s="178" t="str">
        <x:v>Secondary legal tracker</x:v>
      </x:c>
      <x:c r="B45" s="178" t="str">
        <x:v>Prediction-market litigation tracker</x:v>
      </x:c>
      <x:c r="C45" s="178" t="str">
        <x:v>Lead for the reported AGA intervention in the Wisconsin federal case. Direct filing still required.</x:v>
      </x:c>
      <x:c r="D45" s="178" t="str">
        <x:v>https://mickbransfield.com/2025/08/11/summary-of-legal-actions-involving-kalshis-sports-event-contracts/</x:v>
      </x:c>
      <x:c r="E45" s="63"/>
      <x:c r="F45" s="63"/>
      <x:c r="G45" s="63"/>
      <x:c r="H45" s="63"/>
      <x:c r="I45" s="63"/>
      <x:c r="J45" s="63"/>
      <x:c r="K45" s="63"/>
      <x:c r="L45" s="63"/>
      <x:c r="M45" s="63"/>
      <x:c r="N45" s="63"/>
      <x:c r="O45" s="63"/>
      <x:c r="P45" s="63"/>
      <x:c r="Q45" s="63"/>
      <x:c r="R45" s="63"/>
      <x:c r="S45" s="63"/>
      <x:c r="T45" s="63"/>
      <x:c r="U45" s="63"/>
      <x:c r="V45" s="63"/>
      <x:c r="W45" s="63"/>
      <x:c r="X45" s="63"/>
      <x:c r="Y45" s="63"/>
      <x:c r="Z45" s="63"/>
    </x:row>
    <x:row r="46" ht="32" customHeight="1">
      <x:c r="A46" s="221" t="str">
        <x:v>Company release</x:v>
      </x:c>
      <x:c r="B46" s="221" t="str">
        <x:v>Kalshi Pro launch</x:v>
      </x:c>
      <x:c r="C46" s="221" t="str">
        <x:v>Primary product details and beta positioning.</x:v>
      </x:c>
      <x:c r="D46" s="221" t="str">
        <x:v>https://investor.wedbush.com/wedbush/article/bizwire-2026-7-13-kalshi-launches-advanced-trading-terminal</x:v>
      </x:c>
      <x:c r="E46" s="63"/>
      <x:c r="F46" s="63"/>
      <x:c r="G46" s="63"/>
      <x:c r="H46" s="63"/>
      <x:c r="I46" s="63"/>
      <x:c r="J46" s="63"/>
      <x:c r="K46" s="63"/>
      <x:c r="L46" s="63"/>
      <x:c r="M46" s="63"/>
      <x:c r="N46" s="63"/>
      <x:c r="O46" s="63"/>
      <x:c r="P46" s="63"/>
      <x:c r="Q46" s="63"/>
      <x:c r="R46" s="63"/>
      <x:c r="S46" s="63"/>
      <x:c r="T46" s="63"/>
      <x:c r="U46" s="63"/>
      <x:c r="V46" s="63"/>
      <x:c r="W46" s="63"/>
      <x:c r="X46" s="63"/>
      <x:c r="Y46" s="63"/>
      <x:c r="Z46" s="63"/>
    </x:row>
    <x:row r="47" ht="32" customHeight="1">
      <x:c r="A47" s="178" t="str">
        <x:v>Official / company</x:v>
      </x:c>
      <x:c r="B47" s="178" t="str">
        <x:v>OddsON challenge terms</x:v>
      </x:c>
      <x:c r="C47" s="178" t="str">
        <x:v>Funded sports-prediction account structure and evaluation details.</x:v>
      </x:c>
      <x:c r="D47" s="178" t="str">
        <x:v>https://www.oddson.co/challenges</x:v>
      </x:c>
      <x:c r="E47" s="63"/>
      <x:c r="F47" s="63"/>
      <x:c r="G47" s="63"/>
      <x:c r="H47" s="63"/>
      <x:c r="I47" s="63"/>
      <x:c r="J47" s="63"/>
      <x:c r="K47" s="63"/>
      <x:c r="L47" s="63"/>
      <x:c r="M47" s="63"/>
      <x:c r="N47" s="63"/>
      <x:c r="O47" s="63"/>
      <x:c r="P47" s="63"/>
      <x:c r="Q47" s="63"/>
      <x:c r="R47" s="63"/>
      <x:c r="S47" s="63"/>
      <x:c r="T47" s="63"/>
      <x:c r="U47" s="63"/>
      <x:c r="V47" s="63"/>
      <x:c r="W47" s="63"/>
      <x:c r="X47" s="63"/>
      <x:c r="Y47" s="63"/>
      <x:c r="Z47" s="63"/>
    </x:row>
    <x:row r="48" ht="32" customHeight="1">
      <x:c r="A48" s="221" t="str">
        <x:v>Official / company</x:v>
      </x:c>
      <x:c r="B48" s="221" t="str">
        <x:v>Gopuff and Polymarket gold giveaway</x:v>
      </x:c>
      <x:c r="C48" s="221" t="str">
        <x:v>Primary source for the mainstream-commerce partnership.</x:v>
      </x:c>
      <x:c r="D48" s="221" t="str">
        <x:v>https://www.gopuff.com/newsroom/company-news/gopuff-polymarket-give-away-1-million-in-gold-america250</x:v>
      </x:c>
      <x:c r="E48" s="63"/>
      <x:c r="F48" s="63"/>
      <x:c r="G48" s="63"/>
      <x:c r="H48" s="63"/>
      <x:c r="I48" s="63"/>
      <x:c r="J48" s="63"/>
      <x:c r="K48" s="63"/>
      <x:c r="L48" s="63"/>
      <x:c r="M48" s="63"/>
      <x:c r="N48" s="63"/>
      <x:c r="O48" s="63"/>
      <x:c r="P48" s="63"/>
      <x:c r="Q48" s="63"/>
      <x:c r="R48" s="63"/>
      <x:c r="S48" s="63"/>
      <x:c r="T48" s="63"/>
      <x:c r="U48" s="63"/>
      <x:c r="V48" s="63"/>
      <x:c r="W48" s="63"/>
      <x:c r="X48" s="63"/>
      <x:c r="Y48" s="63"/>
      <x:c r="Z48" s="63"/>
    </x:row>
    <x:row r="49" ht="32" customHeight="1">
      <x:c r="A49" s="178" t="str">
        <x:v>Press</x:v>
      </x:c>
      <x:c r="B49" s="178" t="str">
        <x:v>Reuters: Kalshi perpetuals expansion talks</x:v>
      </x:c>
      <x:c r="C49" s="178" t="str">
        <x:v>Reports discussions covering metals, FX and energy; approval not granted.</x:v>
      </x:c>
      <x:c r="D49" s="178" t="str">
        <x:v>https://www.reuters.com/business/finance/kalshi-talks-with-regulators-expand-never-expiring-derivatives-new-areas-2026-07-09/</x:v>
      </x:c>
      <x:c r="E49" s="63"/>
      <x:c r="F49" s="63"/>
      <x:c r="G49" s="63"/>
      <x:c r="H49" s="63"/>
      <x:c r="I49" s="63"/>
      <x:c r="J49" s="63"/>
      <x:c r="K49" s="63"/>
      <x:c r="L49" s="63"/>
      <x:c r="M49" s="63"/>
      <x:c r="N49" s="63"/>
      <x:c r="O49" s="63"/>
      <x:c r="P49" s="63"/>
      <x:c r="Q49" s="63"/>
      <x:c r="R49" s="63"/>
      <x:c r="S49" s="63"/>
      <x:c r="T49" s="63"/>
      <x:c r="U49" s="63"/>
      <x:c r="V49" s="63"/>
      <x:c r="W49" s="63"/>
      <x:c r="X49" s="63"/>
      <x:c r="Y49" s="63"/>
      <x:c r="Z49" s="63"/>
    </x:row>
    <x:row r="50" ht="32" customHeight="1">
      <x:c r="A50" s="221" t="str">
        <x:v>Official / company</x:v>
      </x:c>
      <x:c r="B50" s="221" t="str">
        <x:v>Robinhood-Susquehanna prediction-market joint venture</x:v>
      </x:c>
      <x:c r="C50" s="221" t="str">
        <x:v>Primary ownership and acquisition structure for Rothera.</x:v>
      </x:c>
      <x:c r="D50" s="221" t="str">
        <x:v>https://robinhood.com/us/en/newsroom/robinhood-prediction-markets-joint-venture/</x:v>
      </x:c>
      <x:c r="E50" s="63"/>
      <x:c r="F50" s="63"/>
      <x:c r="G50" s="63"/>
      <x:c r="H50" s="63"/>
      <x:c r="I50" s="63"/>
      <x:c r="J50" s="63"/>
      <x:c r="K50" s="63"/>
      <x:c r="L50" s="63"/>
      <x:c r="M50" s="63"/>
      <x:c r="N50" s="63"/>
      <x:c r="O50" s="63"/>
      <x:c r="P50" s="63"/>
      <x:c r="Q50" s="63"/>
      <x:c r="R50" s="63"/>
      <x:c r="S50" s="63"/>
      <x:c r="T50" s="63"/>
      <x:c r="U50" s="63"/>
      <x:c r="V50" s="63"/>
      <x:c r="W50" s="63"/>
      <x:c r="X50" s="63"/>
      <x:c r="Y50" s="63"/>
      <x:c r="Z50" s="63"/>
    </x:row>
    <x:row r="51" ht="32" customHeight="1">
      <x:c r="A51" s="178" t="str">
        <x:v>Regulatory filing</x:v>
      </x:c>
      <x:c r="B51" s="178" t="str">
        <x:v>Rothera CFTC comment letter</x:v>
      </x:c>
      <x:c r="C51" s="178" t="str">
        <x:v>Confirms intermediary and institutional focus and the acquired DCM/DCO structure.</x:v>
      </x:c>
      <x:c r="D51" s="178" t="str">
        <x:v>https://comments.cftc.gov/Handlers/PdfHandler.ashx?id=36032</x:v>
      </x:c>
      <x:c r="E51" s="63"/>
      <x:c r="F51" s="63"/>
      <x:c r="G51" s="63"/>
      <x:c r="H51" s="63"/>
      <x:c r="I51" s="63"/>
      <x:c r="J51" s="63"/>
      <x:c r="K51" s="63"/>
      <x:c r="L51" s="63"/>
      <x:c r="M51" s="63"/>
      <x:c r="N51" s="63"/>
      <x:c r="O51" s="63"/>
      <x:c r="P51" s="63"/>
      <x:c r="Q51" s="63"/>
      <x:c r="R51" s="63"/>
      <x:c r="S51" s="63"/>
      <x:c r="T51" s="63"/>
      <x:c r="U51" s="63"/>
      <x:c r="V51" s="63"/>
      <x:c r="W51" s="63"/>
      <x:c r="X51" s="63"/>
      <x:c r="Y51" s="63"/>
      <x:c r="Z51" s="63"/>
    </x:row>
    <x:row r="52" ht="32" customHeight="1">
      <x:c r="A52" s="221" t="str">
        <x:v>Research</x:v>
      </x:c>
      <x:c r="B52" s="221" t="str">
        <x:v>Prediction Arena</x:v>
      </x:c>
      <x:c r="C52" s="221" t="str">
        <x:v>Live-trading benchmark for AI models on Kalshi and Polymarket.</x:v>
      </x:c>
      <x:c r="D52" s="221" t="str">
        <x:v>https://arxiv.org/abs/2604.07355</x:v>
      </x:c>
      <x:c r="E52" s="63"/>
      <x:c r="F52" s="63"/>
      <x:c r="G52" s="63"/>
      <x:c r="H52" s="63"/>
      <x:c r="I52" s="63"/>
      <x:c r="J52" s="63"/>
      <x:c r="K52" s="63"/>
      <x:c r="L52" s="63"/>
      <x:c r="M52" s="63"/>
      <x:c r="N52" s="63"/>
      <x:c r="O52" s="63"/>
      <x:c r="P52" s="63"/>
      <x:c r="Q52" s="63"/>
      <x:c r="R52" s="63"/>
      <x:c r="S52" s="63"/>
      <x:c r="T52" s="63"/>
      <x:c r="U52" s="63"/>
      <x:c r="V52" s="63"/>
      <x:c r="W52" s="63"/>
      <x:c r="X52" s="63"/>
      <x:c r="Y52" s="63"/>
      <x:c r="Z52" s="63"/>
    </x:row>
    <x:row r="53" ht="32" customHeight="1">
      <x:c r="A53" s="178" t="str">
        <x:v>Research</x:v>
      </x:c>
      <x:c r="B53" s="178" t="str">
        <x:v>What Prediction Markets Can See</x:v>
      </x:c>
      <x:c r="C53" s="178" t="str">
        <x:v>Settlement-legibility and geographic market-formation study.</x:v>
      </x:c>
      <x:c r="D53" s="178" t="str">
        <x:v>https://arxiv.org/abs/2606.17503</x:v>
      </x:c>
      <x:c r="E53" s="63"/>
      <x:c r="F53" s="63"/>
      <x:c r="G53" s="63"/>
      <x:c r="H53" s="63"/>
      <x:c r="I53" s="63"/>
      <x:c r="J53" s="63"/>
      <x:c r="K53" s="63"/>
      <x:c r="L53" s="63"/>
      <x:c r="M53" s="63"/>
      <x:c r="N53" s="63"/>
      <x:c r="O53" s="63"/>
      <x:c r="P53" s="63"/>
      <x:c r="Q53" s="63"/>
      <x:c r="R53" s="63"/>
      <x:c r="S53" s="63"/>
      <x:c r="T53" s="63"/>
      <x:c r="U53" s="63"/>
      <x:c r="V53" s="63"/>
      <x:c r="W53" s="63"/>
      <x:c r="X53" s="63"/>
      <x:c r="Y53" s="63"/>
      <x:c r="Z53" s="63"/>
    </x:row>
    <x:row r="54" ht="32" customHeight="1">
      <x:c r="A54" s="221" t="str">
        <x:v>Research</x:v>
      </x:c>
      <x:c r="B54" s="221" t="str">
        <x:v>Settlement Manipulation in Prediction Markets</x:v>
      </x:c>
      <x:c r="C54" s="221" t="str">
        <x:v>Study of five-minute versus fifteen-minute Bitcoin settlement incentives.</x:v>
      </x:c>
      <x:c r="D54" s="221" t="str">
        <x:v>https://arxiv.org/abs/2606.31675</x:v>
      </x:c>
      <x:c r="E54" s="63"/>
      <x:c r="F54" s="63"/>
      <x:c r="G54" s="63"/>
      <x:c r="H54" s="63"/>
      <x:c r="I54" s="63"/>
      <x:c r="J54" s="63"/>
      <x:c r="K54" s="63"/>
      <x:c r="L54" s="63"/>
      <x:c r="M54" s="63"/>
      <x:c r="N54" s="63"/>
      <x:c r="O54" s="63"/>
      <x:c r="P54" s="63"/>
      <x:c r="Q54" s="63"/>
      <x:c r="R54" s="63"/>
      <x:c r="S54" s="63"/>
      <x:c r="T54" s="63"/>
      <x:c r="U54" s="63"/>
      <x:c r="V54" s="63"/>
      <x:c r="W54" s="63"/>
      <x:c r="X54" s="63"/>
      <x:c r="Y54" s="63"/>
      <x:c r="Z54" s="63"/>
    </x:row>
    <x:row r="55" ht="32" customHeight="1">
      <x:c r="A55" s="178" t="str">
        <x:v>Company / filing</x:v>
      </x:c>
      <x:c r="B55" s="178" t="str">
        <x:v>Prospect Markets and OG Broker LOI</x:v>
      </x:c>
      <x:c r="C55" s="178" t="str">
        <x:v>Primary company release for the non-binding US market-entry proposal.</x:v>
      </x:c>
      <x:c r="D55" s="178" t="str">
        <x:v>https://www.newsfilecorp.com/release/304206/Prospect-Markets-to-Enter-US-Prediction-Markets-Through-Partnership-backed-by-Crypto</x:v>
      </x:c>
      <x:c r="E55" s="63"/>
      <x:c r="F55" s="63"/>
      <x:c r="G55" s="63"/>
      <x:c r="H55" s="63"/>
      <x:c r="I55" s="63"/>
      <x:c r="J55" s="63"/>
      <x:c r="K55" s="63"/>
      <x:c r="L55" s="63"/>
      <x:c r="M55" s="63"/>
      <x:c r="N55" s="63"/>
      <x:c r="O55" s="63"/>
      <x:c r="P55" s="63"/>
      <x:c r="Q55" s="63"/>
      <x:c r="R55" s="63"/>
      <x:c r="S55" s="63"/>
      <x:c r="T55" s="63"/>
      <x:c r="U55" s="63"/>
      <x:c r="V55" s="63"/>
      <x:c r="W55" s="63"/>
      <x:c r="X55" s="63"/>
      <x:c r="Y55" s="63"/>
      <x:c r="Z55" s="63"/>
    </x:row>
    <x:row r="56" ht="32" customHeight="1">
      <x:c r="A56" s="221" t="str">
        <x:v>Data tool / verification lead</x:v>
      </x:c>
      <x:c r="B56" s="221" t="str">
        <x:v>StartupHub.ai arbitrage feed</x:v>
      </x:c>
      <x:c r="C56" s="221" t="str">
        <x:v>Live price-discrepancy feed requiring independent execution and rule checks.</x:v>
      </x:c>
      <x:c r="D56" s="221" t="str">
        <x:v>https://www.startuphub.ai/arbitrage</x:v>
      </x:c>
      <x:c r="E56" s="63"/>
      <x:c r="F56" s="63"/>
      <x:c r="G56" s="63"/>
      <x:c r="H56" s="63"/>
      <x:c r="I56" s="63"/>
      <x:c r="J56" s="63"/>
      <x:c r="K56" s="63"/>
      <x:c r="L56" s="63"/>
      <x:c r="M56" s="63"/>
      <x:c r="N56" s="63"/>
      <x:c r="O56" s="63"/>
      <x:c r="P56" s="63"/>
      <x:c r="Q56" s="63"/>
      <x:c r="R56" s="63"/>
      <x:c r="S56" s="63"/>
      <x:c r="T56" s="63"/>
      <x:c r="U56" s="63"/>
      <x:c r="V56" s="63"/>
      <x:c r="W56" s="63"/>
      <x:c r="X56" s="63"/>
      <x:c r="Y56" s="63"/>
      <x:c r="Z56" s="63"/>
    </x:row>
    <x:row r="57" ht="32" customHeight="1">
      <x:c r="A57" s="178" t="str">
        <x:v>State policy press</x:v>
      </x:c>
      <x:c r="B57" s="178" t="str">
        <x:v>North Carolina prediction-market tax</x:v>
      </x:c>
      <x:c r="C57" s="178" t="str">
        <x:v>Reports the signed budget and 6% net trading-fee levy.</x:v>
      </x:c>
      <x:c r="D57" s="178" t="str">
        <x:v>https://sbcamericas.com/2026/07/07/nc-gov-signs-budget-prediction-markets/</x:v>
      </x:c>
      <x:c r="E57" s="63"/>
      <x:c r="F57" s="63"/>
      <x:c r="G57" s="63"/>
      <x:c r="H57" s="63"/>
      <x:c r="I57" s="63"/>
      <x:c r="J57" s="63"/>
      <x:c r="K57" s="63"/>
      <x:c r="L57" s="63"/>
      <x:c r="M57" s="63"/>
      <x:c r="N57" s="63"/>
      <x:c r="O57" s="63"/>
      <x:c r="P57" s="63"/>
      <x:c r="Q57" s="63"/>
      <x:c r="R57" s="63"/>
      <x:c r="S57" s="63"/>
      <x:c r="T57" s="63"/>
      <x:c r="U57" s="63"/>
      <x:c r="V57" s="63"/>
      <x:c r="W57" s="63"/>
      <x:c r="X57" s="63"/>
      <x:c r="Y57" s="63"/>
      <x:c r="Z57" s="63"/>
    </x:row>
    <x:row r="58" ht="32" customHeight="1">
      <x:c r="A58" s="221" t="str">
        <x:v>European regulatory press</x:v>
      </x:c>
      <x:c r="B58" s="221" t="str">
        <x:v>Dutch Polymarket appeal rejection</x:v>
      </x:c>
      <x:c r="C58" s="221" t="str">
        <x:v>Reports the KSA maintaining gambling classification.</x:v>
      </x:c>
      <x:c r="D58" s="221" t="str">
        <x:v>https://www.casinoguardian.co.uk/2026/07/13/dutch-authority-upholds-gambling-designation-for-polymarket-blocks-appeal/</x:v>
      </x:c>
      <x:c r="E58" s="63"/>
      <x:c r="F58" s="63"/>
      <x:c r="G58" s="63"/>
      <x:c r="H58" s="63"/>
      <x:c r="I58" s="63"/>
      <x:c r="J58" s="63"/>
      <x:c r="K58" s="63"/>
      <x:c r="L58" s="63"/>
      <x:c r="M58" s="63"/>
      <x:c r="N58" s="63"/>
      <x:c r="O58" s="63"/>
      <x:c r="P58" s="63"/>
      <x:c r="Q58" s="63"/>
      <x:c r="R58" s="63"/>
      <x:c r="S58" s="63"/>
      <x:c r="T58" s="63"/>
      <x:c r="U58" s="63"/>
      <x:c r="V58" s="63"/>
      <x:c r="W58" s="63"/>
      <x:c r="X58" s="63"/>
      <x:c r="Y58" s="63"/>
      <x:c r="Z58" s="63"/>
    </x:row>
    <x:row r="59" ht="32" customHeight="1">
      <x:c r="A59" s="178" t="str">
        <x:v>European legal analysis</x:v>
      </x:c>
      <x:c r="B59" s="178" t="str">
        <x:v>Italy re-adds Polymarket to blacklist</x:v>
      </x:c>
      <x:c r="C59" s="178" t="str">
        <x:v>Context for renewed ADM blocking and local classification.</x:v>
      </x:c>
      <x:c r="D59" s="178" t="str">
        <x:v>https://www.gamingtechlaw.com/2026/07/prediction-markets-italy/</x:v>
      </x:c>
      <x:c r="E59" s="63"/>
      <x:c r="F59" s="63"/>
      <x:c r="G59" s="63"/>
      <x:c r="H59" s="63"/>
      <x:c r="I59" s="63"/>
      <x:c r="J59" s="63"/>
      <x:c r="K59" s="63"/>
      <x:c r="L59" s="63"/>
      <x:c r="M59" s="63"/>
      <x:c r="N59" s="63"/>
      <x:c r="O59" s="63"/>
      <x:c r="P59" s="63"/>
      <x:c r="Q59" s="63"/>
      <x:c r="R59" s="63"/>
      <x:c r="S59" s="63"/>
      <x:c r="T59" s="63"/>
      <x:c r="U59" s="63"/>
      <x:c r="V59" s="63"/>
      <x:c r="W59" s="63"/>
      <x:c r="X59" s="63"/>
      <x:c r="Y59" s="63"/>
      <x:c r="Z59" s="63"/>
    </x:row>
    <x:row r="60" ht="32" customHeight="1">
      <x:c r="A60" s="221" t="str">
        <x:v>Press</x:v>
      </x:c>
      <x:c r="B60" s="221" t="str">
        <x:v>Business Insider: Roosevelt Institute versus Kalshi</x:v>
      </x:c>
      <x:c r="C60" s="221" t="str">
        <x:v>Reports the retail-outcomes claim and Kalshi’s methodological rebuttal.</x:v>
      </x:c>
      <x:c r="D60" s="221" t="str">
        <x:v>https://www.businessinsider.com/kalshi-who-makes-money-losses-profits-prediction-markets-roosevelt-institute-2026-7</x:v>
      </x:c>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84" t="str">
        <x:v>Regulatory / primary lead</x:v>
      </x:c>
      <x:c r="B61" s="84" t="str">
        <x:v>Gibraltar Prediction Market Regulations 2026</x:v>
      </x:c>
      <x:c r="C61" s="84" t="str">
        <x:v>Primary rules for the dedicated Gibraltar regime. Obtain official text before publication.</x:v>
      </x:c>
      <x:c r="D61" s="84" t="str">
        <x:v>Primary URL to verify</x:v>
      </x:c>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84" t="str">
        <x:v>Congressional / primary lead</x:v>
      </x:c>
      <x:c r="B62" s="84" t="str">
        <x:v>Prediction Markets are Gambling Act</x:v>
      </x:c>
      <x:c r="C62" s="84" t="str">
        <x:v>Bill text, sponsors, status and product restrictions.</x:v>
      </x:c>
      <x:c r="D62" s="84" t="str">
        <x:v>Congress.gov URL to verify</x:v>
      </x:c>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84" t="str">
        <x:v>Investigative press lead</x:v>
      </x:c>
      <x:c r="B63" s="84" t="str">
        <x:v>WSJ Polymarket creator-marketing investigation</x:v>
      </x:c>
      <x:c r="C63" s="84" t="str">
        <x:v>Primary reporting on the alleged fake-win creator campaign and test environment.</x:v>
      </x:c>
      <x:c r="D63" s="84" t="str">
        <x:v>WSJ URL to verify</x:v>
      </x:c>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84" t="str">
        <x:v>Company / primary lead</x:v>
      </x:c>
      <x:c r="B64" s="84" t="str">
        <x:v>Spotify branding and artificial-stream response</x:v>
      </x:c>
      <x:c r="C64" s="84" t="str">
        <x:v>Confirm requests to platforms, stream removals and settlement-source implications.</x:v>
      </x:c>
      <x:c r="D64" s="84" t="str">
        <x:v>Spotify statement URL to verify</x:v>
      </x:c>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84" t="str">
        <x:v>Court filing lead</x:v>
      </x:c>
      <x:c r="B65" s="84" t="str">
        <x:v>Strategy Bitcoin market lawsuit</x:v>
      </x:c>
      <x:c r="C65" s="84" t="str">
        <x:v>Complaint and exhibits for the Polymarket resolution dispute.</x:v>
      </x:c>
      <x:c r="D65" s="84" t="str">
        <x:v>Court docket URL to verify</x:v>
      </x:c>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84" t="str">
        <x:v>On-chain governance lead</x:v>
      </x:c>
      <x:c r="B66" s="84" t="str">
        <x:v>UMA dispute vote records</x:v>
      </x:c>
      <x:c r="C66" s="84" t="str">
        <x:v>Vote weights, wallets and outcome history for high-value disputes.</x:v>
      </x:c>
      <x:c r="D66" s="84" t="str">
        <x:v>UMA oracle records URL to verify</x:v>
      </x:c>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84" t="str">
        <x:v>Company / primary lead</x:v>
      </x:c>
      <x:c r="B67" s="84" t="str">
        <x:v>Kalshi and Solidus Labs surveillance partnership</x:v>
      </x:c>
      <x:c r="C67" s="84" t="str">
        <x:v>Scope of the surveillance technology relationship.</x:v>
      </x:c>
      <x:c r="D67" s="84" t="str">
        <x:v>Company announcement URL to verify</x:v>
      </x:c>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84" t="str">
        <x:v>Regulatory filing lead</x:v>
      </x:c>
      <x:c r="B68" s="84" t="str">
        <x:v>Prediction-market ETF filings</x:v>
      </x:c>
      <x:c r="C68" s="84" t="str">
        <x:v>EDGAR and SEC notices for issuer, structure and review status.</x:v>
      </x:c>
      <x:c r="D68" s="84" t="str">
        <x:v>SEC EDGAR URLs to verify</x:v>
      </x:c>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84" t="str">
        <x:v>Official product documentation</x:v>
      </x:c>
      <x:c r="B69" s="84" t="str">
        <x:v>ChatGPT Search — Kalshi predictive information</x:v>
      </x:c>
      <x:c r="C69" s="84" t="str">
        <x:v>Attribution labels, product wording and official confirmation for World Cup answer surfaces.</x:v>
      </x:c>
      <x:c r="D69" s="84" t="str">
        <x:v>https://help.openai.com/articles/9237897-chatgpt-search</x:v>
      </x:c>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84" t="str">
        <x:v>Developer / open source</x:v>
      </x:c>
      <x:c r="B70" s="84" t="str">
        <x:v>Agora, PMXT and prediction-market bots</x:v>
      </x:c>
      <x:c r="C70" s="84" t="str">
        <x:v>Agent-only markets, unified APIs and execution tooling.</x:v>
      </x:c>
      <x:c r="D70" s="84" t="str">
        <x:v>GitHub / project URLs to verify</x:v>
      </x:c>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84" t="str">
        <x:v>Public health / research lead</x:v>
      </x:c>
      <x:c r="B71" s="84" t="str">
        <x:v>Prediction-market addiction and age-access coverage</x:v>
      </x:c>
      <x:c r="C71" s="84" t="str">
        <x:v>Clinical, medical-association and treatment-community evidence.</x:v>
      </x:c>
      <x:c r="D71" s="84" t="str">
        <x:v>Primary research / organisation URLs to verify</x:v>
      </x:c>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84" t="str">
        <x:v>Media partnership lead</x:v>
      </x:c>
      <x:c r="B72" s="84" t="str">
        <x:v>Polymarket and Substack</x:v>
      </x:c>
      <x:c r="C72" s="84" t="str">
        <x:v>Embed product, disclosure and partnership terms.</x:v>
      </x:c>
      <x:c r="D72" s="84" t="str">
        <x:v>Official announcement URL to verify</x:v>
      </x:c>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84" t="str">
        <x:v>Company / partnership lead</x:v>
      </x:c>
      <x:c r="B73" s="84" t="str">
        <x:v>Kalshi and Madison Square Garden</x:v>
      </x:c>
      <x:c r="C73" s="84" t="str">
        <x:v>Venue partnership and Kalshi Concourse naming.</x:v>
      </x:c>
      <x:c r="D73" s="84" t="str">
        <x:v>Official announcement URL to verify</x:v>
      </x:c>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84" t="str">
        <x:v>Advocacy / organisation</x:v>
      </x:c>
      <x:c r="B74" s="84" t="str">
        <x:v>Americans for Fair Markets</x:v>
      </x:c>
      <x:c r="C74" s="84" t="str">
        <x:v>Leadership, funding and stated policy positions.</x:v>
      </x:c>
      <x:c r="D74" s="84" t="str">
        <x:v>Official organisation URL to verify</x:v>
      </x:c>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84" t="str">
        <x:v>Advocacy / organisation</x:v>
      </x:c>
      <x:c r="B75" s="84" t="str">
        <x:v>Better Markets</x:v>
      </x:c>
      <x:c r="C75" s="84" t="str">
        <x:v>Opposition briefs and policy arguments on prediction markets.</x:v>
      </x:c>
      <x:c r="D75" s="84" t="str">
        <x:v>https://bettermarkets.org/</x:v>
      </x:c>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84" t="str">
        <x:v>Enforcement / primary lead</x:v>
      </x:c>
      <x:c r="B76" s="84" t="str">
        <x:v>DOJ and CFTC insider-trading cases</x:v>
      </x:c>
      <x:c r="C76" s="84" t="str">
        <x:v>Charging documents for corporate and military information cases.</x:v>
      </x:c>
      <x:c r="D76" s="84" t="str">
        <x:v>DOJ / CFTC URLs to verify</x:v>
      </x:c>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84" t="str">
        <x:v>User-supplied directory</x:v>
      </x:c>
      <x:c r="B77" s="84" t="str">
        <x:v>People, companies and unexpected sources directory</x:v>
      </x:c>
      <x:c r="C77" s="84" t="str">
        <x:v>Entity, tag and use-case reference supplied in chat on 15 July 2026.</x:v>
      </x:c>
      <x:c r="D77" s="84"/>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280" t="str">
        <x:v>User-supplied media directory</x:v>
      </x:c>
      <x:c r="B78" s="280" t="str">
        <x:v>Tier 1 and unexpected media personnel covering prediction markets</x:v>
      </x:c>
      <x:c r="C78" s="280" t="str">
        <x:v>Journalist, host, outlet, beat, outreach and speaker-lead reference supplied in chat on 15 July 2026.</x:v>
      </x:c>
      <x:c r="D78" s="280"/>
      <x:c r="E78" s="63"/>
      <x:c r="F78" s="63"/>
      <x:c r="G78" s="63"/>
      <x:c r="H78" s="63"/>
      <x:c r="I78" s="63"/>
      <x:c r="J78" s="63"/>
      <x:c r="K78" s="63"/>
      <x:c r="L78" s="63"/>
      <x:c r="M78" s="63"/>
      <x:c r="N78" s="63"/>
      <x:c r="O78" s="63"/>
      <x:c r="P78" s="63"/>
      <x:c r="Q78" s="63"/>
      <x:c r="R78" s="63"/>
      <x:c r="S78" s="63"/>
      <x:c r="T78" s="63"/>
      <x:c r="U78" s="63"/>
      <x:c r="V78" s="63"/>
      <x:c r="W78" s="63"/>
      <x:c r="X78" s="63"/>
      <x:c r="Y78" s="63"/>
      <x:c r="Z78" s="63"/>
    </x:row>
    <x:row r="79" ht="42" customHeight="1">
      <x:c r="A79" s="70" t="str">
        <x:v>User-supplied media directory</x:v>
      </x:c>
      <x:c r="B79" s="70" t="str">
        <x:v>Expanded prediction-markets media ecosystem and engagement intelligence</x:v>
      </x:c>
      <x:c r="C79" s="70" t="str">
        <x:v>Additional journalists, broadcasters, podcasters, researchers, critics and independent outlets supplied in chat on 15 July 2026.</x:v>
      </x:c>
      <x:c r="D79" s="70"/>
      <x:c r="E79" s="63"/>
      <x:c r="F79" s="63"/>
      <x:c r="G79" s="63"/>
      <x:c r="H79" s="63"/>
      <x:c r="I79" s="63"/>
      <x:c r="J79" s="63"/>
      <x:c r="K79" s="63"/>
      <x:c r="L79" s="63"/>
      <x:c r="M79" s="63"/>
      <x:c r="N79" s="63"/>
      <x:c r="O79" s="63"/>
      <x:c r="P79" s="63"/>
      <x:c r="Q79" s="63"/>
      <x:c r="R79" s="63"/>
      <x:c r="S79" s="63"/>
      <x:c r="T79" s="63"/>
      <x:c r="U79" s="63"/>
      <x:c r="V79" s="63"/>
      <x:c r="W79" s="63"/>
      <x:c r="X79" s="63"/>
      <x:c r="Y79" s="63"/>
      <x:c r="Z79" s="63"/>
    </x:row>
    <x:row r="80" ht="42" customHeight="1">
      <x:c r="A80" s="333" t="str">
        <x:v>User-supplied ecosystem directory</x:v>
      </x:c>
      <x:c r="B80" s="333" t="str">
        <x:v>Platforms, founders, trading firms, investors, infrastructure and speaker leads added 15 July 2026</x:v>
      </x:c>
      <x:c r="C80" s="333" t="str">
        <x:v>Lead-generation, content inspiration, speaker/sponsor research and verification queue. All claims require primary-source checking.</x:v>
      </x:c>
      <x:c r="D80" s="33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ht="34" customHeight="1">
      <x:c r="A81" s="357" t="str">
        <x:v>Internal</x:v>
      </x:c>
      <x:c r="B81" s="357" t="str">
        <x:v>NEXTPredict_ALL_Search_Terms_Complete_2026-07-10(8).zip</x:v>
      </x:c>
      <x:c r="C81" s="357" t="str">
        <x:v>Complete search-term stack covering category, company, regulation, infrastructure, media, hiring, speaker and sponsor discovery.</x:v>
      </x:c>
      <x:c r="D81" s="357"/>
      <x:c r="E81" s="63"/>
      <x:c r="F81" s="63"/>
      <x:c r="G81" s="63"/>
      <x:c r="H81" s="63"/>
      <x:c r="I81" s="63"/>
      <x:c r="J81" s="63"/>
      <x:c r="K81" s="63"/>
      <x:c r="L81" s="63"/>
      <x:c r="M81" s="63"/>
      <x:c r="N81" s="63"/>
      <x:c r="O81" s="63"/>
      <x:c r="P81" s="63"/>
      <x:c r="Q81" s="63"/>
      <x:c r="R81" s="63"/>
      <x:c r="S81" s="63"/>
      <x:c r="T81" s="63"/>
      <x:c r="U81" s="63"/>
      <x:c r="V81" s="63"/>
      <x:c r="W81" s="63"/>
      <x:c r="X81" s="63"/>
      <x:c r="Y81" s="63"/>
      <x:c r="Z81" s="63"/>
    </x:row>
    <x:row r="82" ht="34" customHeight="1">
      <x:c r="A82" s="357" t="str">
        <x:v>Internal</x:v>
      </x:c>
      <x:c r="B82" s="357" t="str">
        <x:v>Latest ecosystem sweep supplied 15 Jul 2026</x:v>
      </x:c>
      <x:c r="C82" s="357" t="str">
        <x:v>New platforms, infrastructure, people, research, regulation, investments, hiring signals and developer projects.</x:v>
      </x:c>
      <x:c r="D82" s="357"/>
      <x:c r="E82" s="63"/>
      <x:c r="F82" s="63"/>
      <x:c r="G82" s="63"/>
      <x:c r="H82" s="63"/>
      <x:c r="I82" s="63"/>
      <x:c r="J82" s="63"/>
      <x:c r="K82" s="63"/>
      <x:c r="L82" s="63"/>
      <x:c r="M82" s="63"/>
      <x:c r="N82" s="63"/>
      <x:c r="O82" s="63"/>
      <x:c r="P82" s="63"/>
      <x:c r="Q82" s="63"/>
      <x:c r="R82" s="63"/>
      <x:c r="S82" s="63"/>
      <x:c r="T82" s="63"/>
      <x:c r="U82" s="63"/>
      <x:c r="V82" s="63"/>
      <x:c r="W82" s="63"/>
      <x:c r="X82" s="63"/>
      <x:c r="Y82" s="63"/>
      <x:c r="Z82" s="63"/>
    </x:row>
    <x:row r="83" ht="34" customHeight="1">
      <x:c r="A83" s="357" t="str">
        <x:v>Primary-source route</x:v>
      </x:c>
      <x:c r="B83" s="357" t="str">
        <x:v>CFTC and Federal Register event-contract records</x:v>
      </x:c>
      <x:c r="C83" s="357" t="str">
        <x:v>Verify rulemaking, data reporting, enforcement, amicus briefs and federal-state litigation.</x:v>
      </x:c>
      <x:c r="D83" s="357"/>
      <x:c r="E83" s="63"/>
      <x:c r="F83" s="63"/>
      <x:c r="G83" s="63"/>
      <x:c r="H83" s="63"/>
      <x:c r="I83" s="63"/>
      <x:c r="J83" s="63"/>
      <x:c r="K83" s="63"/>
      <x:c r="L83" s="63"/>
      <x:c r="M83" s="63"/>
      <x:c r="N83" s="63"/>
      <x:c r="O83" s="63"/>
      <x:c r="P83" s="63"/>
      <x:c r="Q83" s="63"/>
      <x:c r="R83" s="63"/>
      <x:c r="S83" s="63"/>
      <x:c r="T83" s="63"/>
      <x:c r="U83" s="63"/>
      <x:c r="V83" s="63"/>
      <x:c r="W83" s="63"/>
      <x:c r="X83" s="63"/>
      <x:c r="Y83" s="63"/>
      <x:c r="Z83" s="63"/>
    </x:row>
    <x:row r="84" ht="34" customHeight="1">
      <x:c r="A84" s="357" t="str">
        <x:v>Primary-source route</x:v>
      </x:c>
      <x:c r="B84" s="357" t="str">
        <x:v>SEC EDGAR prediction-market ETF and trademark-related filings</x:v>
      </x:c>
      <x:c r="C84" s="357" t="str">
        <x:v>Verify ETF counts, Tema exposure and issuer descriptions.</x:v>
      </x:c>
      <x:c r="D84" s="357"/>
      <x:c r="E84" s="63"/>
      <x:c r="F84" s="63"/>
      <x:c r="G84" s="63"/>
      <x:c r="H84" s="63"/>
      <x:c r="I84" s="63"/>
      <x:c r="J84" s="63"/>
      <x:c r="K84" s="63"/>
      <x:c r="L84" s="63"/>
      <x:c r="M84" s="63"/>
      <x:c r="N84" s="63"/>
      <x:c r="O84" s="63"/>
      <x:c r="P84" s="63"/>
      <x:c r="Q84" s="63"/>
      <x:c r="R84" s="63"/>
      <x:c r="S84" s="63"/>
      <x:c r="T84" s="63"/>
      <x:c r="U84" s="63"/>
      <x:c r="V84" s="63"/>
      <x:c r="W84" s="63"/>
      <x:c r="X84" s="63"/>
      <x:c r="Y84" s="63"/>
      <x:c r="Z84" s="63"/>
    </x:row>
    <x:row r="85" ht="34" customHeight="1">
      <x:c r="A85" s="357" t="str">
        <x:v>Primary-source route</x:v>
      </x:c>
      <x:c r="B85" s="357" t="str">
        <x:v>NFA BASIC and CFTC registration records</x:v>
      </x:c>
      <x:c r="C85" s="357" t="str">
        <x:v>Verify DCM, DCO, FCM and intermediary approvals.</x:v>
      </x:c>
      <x:c r="D85" s="357"/>
      <x:c r="E85" s="63"/>
      <x:c r="F85" s="63"/>
      <x:c r="G85" s="63"/>
      <x:c r="H85" s="63"/>
      <x:c r="I85" s="63"/>
      <x:c r="J85" s="63"/>
      <x:c r="K85" s="63"/>
      <x:c r="L85" s="63"/>
      <x:c r="M85" s="63"/>
      <x:c r="N85" s="63"/>
      <x:c r="O85" s="63"/>
      <x:c r="P85" s="63"/>
      <x:c r="Q85" s="63"/>
      <x:c r="R85" s="63"/>
      <x:c r="S85" s="63"/>
      <x:c r="T85" s="63"/>
      <x:c r="U85" s="63"/>
      <x:c r="V85" s="63"/>
      <x:c r="W85" s="63"/>
      <x:c r="X85" s="63"/>
      <x:c r="Y85" s="63"/>
      <x:c r="Z85" s="63"/>
    </x:row>
    <x:row r="86" ht="34" customHeight="1">
      <x:c r="A86" s="357" t="str">
        <x:v>Primary-source route</x:v>
      </x:c>
      <x:c r="B86" s="357" t="str">
        <x:v>Company press rooms, product documentation and job pages</x:v>
      </x:c>
      <x:c r="C86" s="357" t="str">
        <x:v>Verify launches, partnerships, funding, hiring and product functionality.</x:v>
      </x:c>
      <x:c r="D86" s="357"/>
      <x:c r="E86" s="63"/>
      <x:c r="F86" s="63"/>
      <x:c r="G86" s="63"/>
      <x:c r="H86" s="63"/>
      <x:c r="I86" s="63"/>
      <x:c r="J86" s="63"/>
      <x:c r="K86" s="63"/>
      <x:c r="L86" s="63"/>
      <x:c r="M86" s="63"/>
      <x:c r="N86" s="63"/>
      <x:c r="O86" s="63"/>
      <x:c r="P86" s="63"/>
      <x:c r="Q86" s="63"/>
      <x:c r="R86" s="63"/>
      <x:c r="S86" s="63"/>
      <x:c r="T86" s="63"/>
      <x:c r="U86" s="63"/>
      <x:c r="V86" s="63"/>
      <x:c r="W86" s="63"/>
      <x:c r="X86" s="63"/>
      <x:c r="Y86" s="63"/>
      <x:c r="Z86" s="63"/>
    </x:row>
    <x:row r="87" ht="34" customHeight="1">
      <x:c r="A87" s="357" t="str">
        <x:v>Technical source</x:v>
      </x:c>
      <x:c r="B87" s="357" t="str">
        <x:v>GitHub prediction-market repositories and hackathon submissions</x:v>
      </x:c>
      <x:c r="C87" s="357" t="str">
        <x:v>Verify developer projects, activity, licensing, contributors and whether live trading is enabled.</x:v>
      </x:c>
      <x:c r="D87" s="357"/>
      <x:c r="E87" s="63"/>
      <x:c r="F87" s="63"/>
      <x:c r="G87" s="63"/>
      <x:c r="H87" s="63"/>
      <x:c r="I87" s="63"/>
      <x:c r="J87" s="63"/>
      <x:c r="K87" s="63"/>
      <x:c r="L87" s="63"/>
      <x:c r="M87" s="63"/>
      <x:c r="N87" s="63"/>
      <x:c r="O87" s="63"/>
      <x:c r="P87" s="63"/>
      <x:c r="Q87" s="63"/>
      <x:c r="R87" s="63"/>
      <x:c r="S87" s="63"/>
      <x:c r="T87" s="63"/>
      <x:c r="U87" s="63"/>
      <x:c r="V87" s="63"/>
      <x:c r="W87" s="63"/>
      <x:c r="X87" s="63"/>
      <x:c r="Y87" s="63"/>
      <x:c r="Z87" s="63"/>
    </x:row>
    <x:row r="88" ht="34" customHeight="1">
      <x:c r="A88" s="357" t="str">
        <x:v>Research source</x:v>
      </x:c>
      <x:c r="B88" s="357" t="str">
        <x:v>arXiv, SSRN and university repositories</x:v>
      </x:c>
      <x:c r="C88" s="357" t="str">
        <x:v>Verify authors, methods, findings, limitations and replication materials.</x:v>
      </x:c>
      <x:c r="D88" s="357"/>
      <x:c r="E88" s="63"/>
      <x:c r="F88" s="63"/>
      <x:c r="G88" s="63"/>
      <x:c r="H88" s="63"/>
      <x:c r="I88" s="63"/>
      <x:c r="J88" s="63"/>
      <x:c r="K88" s="63"/>
      <x:c r="L88" s="63"/>
      <x:c r="M88" s="63"/>
      <x:c r="N88" s="63"/>
      <x:c r="O88" s="63"/>
      <x:c r="P88" s="63"/>
      <x:c r="Q88" s="63"/>
      <x:c r="R88" s="63"/>
      <x:c r="S88" s="63"/>
      <x:c r="T88" s="63"/>
      <x:c r="U88" s="63"/>
      <x:c r="V88" s="63"/>
      <x:c r="W88" s="63"/>
      <x:c r="X88" s="63"/>
      <x:c r="Y88" s="63"/>
      <x:c r="Z88" s="63"/>
    </x:row>
    <x:row r="89" ht="34" customHeight="1">
      <x:c r="A89" s="357" t="str">
        <x:v>Data source</x:v>
      </x:c>
      <x:c r="B89" s="357" t="str">
        <x:v>Official exchange APIs and independent market-data providers</x:v>
      </x:c>
      <x:c r="C89" s="357" t="str">
        <x:v>Verify volume, contract counts, prices, active users and cross-venue comparisons.</x:v>
      </x:c>
      <x:c r="D89" s="357"/>
      <x:c r="E89" s="63"/>
      <x:c r="F89" s="63"/>
      <x:c r="G89" s="63"/>
      <x:c r="H89" s="63"/>
      <x:c r="I89" s="63"/>
      <x:c r="J89" s="63"/>
      <x:c r="K89" s="63"/>
      <x:c r="L89" s="63"/>
      <x:c r="M89" s="63"/>
      <x:c r="N89" s="63"/>
      <x:c r="O89" s="63"/>
      <x:c r="P89" s="63"/>
      <x:c r="Q89" s="63"/>
      <x:c r="R89" s="63"/>
      <x:c r="S89" s="63"/>
      <x:c r="T89" s="63"/>
      <x:c r="U89" s="63"/>
      <x:c r="V89" s="63"/>
      <x:c r="W89" s="63"/>
      <x:c r="X89" s="63"/>
      <x:c r="Y89" s="63"/>
      <x:c r="Z89" s="63"/>
    </x:row>
    <x:row r="90" ht="34" customHeight="1">
      <x:c r="A90" s="357" t="str">
        <x:v>Events source</x:v>
      </x:c>
      <x:c r="B90" s="357" t="str">
        <x:v>PREDICT, Wiki Finance EXPO, ECGC and TradingTech official agendas</x:v>
      </x:c>
      <x:c r="C90" s="357" t="str">
        <x:v>Verify speakers, dates, roles and programme themes before outreach.</x:v>
      </x:c>
      <x:c r="D90" s="357"/>
      <x:c r="E90" s="63"/>
      <x:c r="F90" s="63"/>
      <x:c r="G90" s="63"/>
      <x:c r="H90" s="63"/>
      <x:c r="I90" s="63"/>
      <x:c r="J90" s="63"/>
      <x:c r="K90" s="63"/>
      <x:c r="L90" s="63"/>
      <x:c r="M90" s="63"/>
      <x:c r="N90" s="63"/>
      <x:c r="O90" s="63"/>
      <x:c r="P90" s="63"/>
      <x:c r="Q90" s="63"/>
      <x:c r="R90" s="63"/>
      <x:c r="S90" s="63"/>
      <x:c r="T90" s="63"/>
      <x:c r="U90" s="63"/>
      <x:c r="V90" s="63"/>
      <x:c r="W90" s="63"/>
      <x:c r="X90" s="63"/>
      <x:c r="Y90" s="63"/>
      <x:c r="Z90" s="63"/>
    </x:row>
    <x:row r="91" ht="34" customHeight="1">
      <x:c r="A91" s="357" t="str">
        <x:v>Regulatory source</x:v>
      </x:c>
      <x:c r="B91" s="357" t="str">
        <x:v>Gibraltar government and gambling regulator</x:v>
      </x:c>
      <x:c r="C91" s="357" t="str">
        <x:v>Verify the dedicated prediction-market framework and licence status.</x:v>
      </x:c>
      <x:c r="D91" s="357"/>
      <x:c r="E91" s="63"/>
      <x:c r="F91" s="63"/>
      <x:c r="G91" s="63"/>
      <x:c r="H91" s="63"/>
      <x:c r="I91" s="63"/>
      <x:c r="J91" s="63"/>
      <x:c r="K91" s="63"/>
      <x:c r="L91" s="63"/>
      <x:c r="M91" s="63"/>
      <x:c r="N91" s="63"/>
      <x:c r="O91" s="63"/>
      <x:c r="P91" s="63"/>
      <x:c r="Q91" s="63"/>
      <x:c r="R91" s="63"/>
      <x:c r="S91" s="63"/>
      <x:c r="T91" s="63"/>
      <x:c r="U91" s="63"/>
      <x:c r="V91" s="63"/>
      <x:c r="W91" s="63"/>
      <x:c r="X91" s="63"/>
      <x:c r="Y91" s="63"/>
      <x:c r="Z91" s="63"/>
    </x:row>
    <x:row r="92" ht="34" customHeight="1">
      <x:c r="A92" s="357" t="str">
        <x:v>Product source</x:v>
      </x:c>
      <x:c r="B92" s="357" t="str">
        <x:v>Chainlink, Phantom, Solana and BNB developer documentation</x:v>
      </x:c>
      <x:c r="C92" s="357" t="str">
        <x:v>Verify oracle, wallet and API integrations.</x:v>
      </x:c>
      <x:c r="D92" s="357"/>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427" t="str">
        <x:v>Official verification route</x:v>
      </x:c>
      <x:c r="B93" s="428" t="str">
        <x:v>CFTC / NFA registration records</x:v>
      </x:c>
      <x:c r="C93" s="428" t="str">
        <x:v>Verify DCM, DCO, FCM, broker and exchange status for ForecastEx, Railbird, ElectronX and related platforms.</x:v>
      </x:c>
      <x:c r="D93" s="429" t="str">
        <x:v>https://www.cftc.gov/</x:v>
      </x:c>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430" t="str">
        <x:v>Official verification route</x:v>
      </x:c>
      <x:c r="B94" s="431" t="str">
        <x:v>SEC EDGAR</x:v>
      </x:c>
      <x:c r="C94" s="431" t="str">
        <x:v>Verify public-company filings, acquisitions, ETF filings and ownership claims.</x:v>
      </x:c>
      <x:c r="D94" s="432" t="str">
        <x:v>https://www.sec.gov/edgar/search/</x:v>
      </x:c>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430" t="str">
        <x:v>Official verification route</x:v>
      </x:c>
      <x:c r="B95" s="431" t="str">
        <x:v>Company newsrooms and product documentation</x:v>
      </x:c>
      <x:c r="C95" s="431" t="str">
        <x:v>Verify launches, partnerships, product scope, fees, regions and named executives.</x:v>
      </x:c>
      <x:c r="D95" s="432"/>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430" t="str">
        <x:v>Developer source</x:v>
      </x:c>
      <x:c r="B96" s="431" t="str">
        <x:v>GitHub repositories and release history</x:v>
      </x:c>
      <x:c r="C96" s="431" t="str">
        <x:v>Verify open-source projects, contributors, code activity and whether a project is live or experimental.</x:v>
      </x:c>
      <x:c r="D96" s="432" t="str">
        <x:v>https://github.com/</x:v>
      </x:c>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430" t="str">
        <x:v>Research source</x:v>
      </x:c>
      <x:c r="B97" s="431" t="str">
        <x:v>arXiv / SSRN / university repositories</x:v>
      </x:c>
      <x:c r="C97" s="431" t="str">
        <x:v>Verify paper titles, authors, methods, datasets and limitations.</x:v>
      </x:c>
      <x:c r="D97" s="432" t="str">
        <x:v>https://arxiv.org/</x:v>
      </x:c>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430" t="str">
        <x:v>Community source</x:v>
      </x:c>
      <x:c r="B98" s="431" t="str">
        <x:v>Discord and Reddit communities</x:v>
      </x:c>
      <x:c r="C98" s="431" t="str">
        <x:v>Use for qualitative leads and practitioner language only; verify factual claims elsewhere.</x:v>
      </x:c>
      <x:c r="D98" s="432"/>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430" t="str">
        <x:v>Event source</x:v>
      </x:c>
      <x:c r="B99" s="431" t="str">
        <x:v>Official event agendas and recordings</x:v>
      </x:c>
      <x:c r="C99" s="431" t="str">
        <x:v>Verify dates, speakers and session descriptions for NCLGS, Proof of Talk, Frontier Forecast and DEGA.</x:v>
      </x:c>
      <x:c r="D99" s="432"/>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430" t="str">
        <x:v>Data source</x:v>
      </x:c>
      <x:c r="B100" s="431" t="str">
        <x:v>Dune Analytics query code</x:v>
      </x:c>
      <x:c r="C100" s="431" t="str">
        <x:v>Validate dashboard methodology and timestamps before using any metric.</x:v>
      </x:c>
      <x:c r="D100" s="432" t="str">
        <x:v>https://dune.com/</x:v>
      </x:c>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430" t="str">
        <x:v>Data source</x:v>
      </x:c>
      <x:c r="B101" s="431" t="str">
        <x:v>Arkham intelligence platform</x:v>
      </x:c>
      <x:c r="C101" s="431" t="str">
        <x:v>Use wallet attribution and on-chain intelligence as a lead; verify identity claims independently.</x:v>
      </x:c>
      <x:c r="D101" s="432" t="str">
        <x:v>https://arkhamintelligence.com/</x:v>
      </x:c>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433" t="str">
        <x:v>Internal audit</x:v>
      </x:c>
      <x:c r="B102" s="434" t="str">
        <x:v>NEXTPredict completeness audit, 15 Jul 2026</x:v>
      </x:c>
      <x:c r="C102" s="434" t="str">
        <x:v>Tracks every omission identified after the V2 workbook and where it was added.</x:v>
      </x:c>
      <x:c r="D102" s="435"/>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587" t="str">
        <x:v>Internal</x:v>
      </x:c>
      <x:c r="B103" s="587" t="str">
        <x:v>nextpredict-startups(1).html</x:v>
      </x:c>
      <x:c r="C103" s="587" t="str">
        <x:v>72-company startup register with public contacts, sites and first-touch drafts. Preserved in Startup Source Register.</x:v>
      </x:c>
      <x:c r="D103" s="587"/>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587" t="str">
        <x:v>Internal</x:v>
      </x:c>
      <x:c r="B104" s="587" t="str">
        <x:v>nextpredict-voices(1).html</x:v>
      </x:c>
      <x:c r="C104" s="587" t="str">
        <x:v>30 category voices, traders, shows and outreach drafts. Preserved in Voices Source Register.</x:v>
      </x:c>
      <x:c r="D104" s="587"/>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587" t="str">
        <x:v>Internal</x:v>
      </x:c>
      <x:c r="B105" s="587" t="str">
        <x:v>nextpredict-linkedin(1).html</x:v>
      </x:c>
      <x:c r="C105" s="587" t="str">
        <x:v>684-person LinkedIn connection register with direct and search routes. Preserved in LinkedIn Source Register.</x:v>
      </x:c>
      <x:c r="D105" s="587"/>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ht="15" hidden="0" customHeight="1">
      <x:c r="A106" s="63" t="str">
        <x:v>Internal</x:v>
      </x:c>
      <x:c r="B106" s="63" t="str">
        <x:v>NEXTPredict LinkedIn Jobs Intel Batch 01</x:v>
      </x:c>
      <x:c r="C106" s="63" t="str">
        <x:v>Three preserved LinkedIn captures covering 25 visible UK job results and detailed pages for community, cricket-quant and football-trading roles.</x:v>
      </x:c>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ht="15" hidden="0" customHeight="1">
      <x:c r="A107" s="63" t="str">
        <x:v>Internal</x:v>
      </x:c>
      <x:c r="B107" s="63" t="str">
        <x:v>NEXTPredict News &amp; Articles Batch 03</x:v>
      </x:c>
      <x:c r="C107" s="63" t="str">
        <x:v>61 article and page occurrences covering legal, product, media, surveillance, consumer-protection and infrastructure signals.</x:v>
      </x:c>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ht="15" hidden="0" customHeight="1">
      <x:c r="A108" s="63" t="str">
        <x:v>Internal</x:v>
      </x:c>
      <x:c r="B108" s="63" t="str">
        <x:v>NEXTPredict News &amp; Articles Batch 04</x:v>
      </x:c>
      <x:c r="C108" s="63" t="str">
        <x:v>37 catalogued newsletter and article occurrences, including sports-media probabilities, Kalshi ad placements, compliance marketing and World Cup analysis.</x:v>
      </x:c>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ht="15" hidden="0" customHeight="1">
      <x:c r="A109" s="63" t="str">
        <x:v>Internal</x:v>
      </x:c>
      <x:c r="B109" s="63" t="str">
        <x:v>NEXTPredict News &amp; Articles Batch 05</x:v>
      </x:c>
      <x:c r="C109" s="63" t="str">
        <x:v>32 catalogued Medium occurrences covering FCM margin reports, XPredict, open-source tooling, affiliate risk and corporate-treasury claims.</x:v>
      </x:c>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ht="15" hidden="0" customHeight="1">
      <x:c r="A110" s="63" t="str">
        <x:v>Internal</x:v>
      </x:c>
      <x:c r="B110" s="63" t="str">
        <x:v>NEXTPredict Research, Filings &amp; Primary Documents Batch 01</x:v>
      </x:c>
      <x:c r="C110" s="63" t="str">
        <x:v>Research papers, filings, rule documents and primary-source captures, with PDF text navigation and validation.</x:v>
      </x:c>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ht="15" hidden="0" customHeight="1">
      <x:c r="A111" s="63" t="str">
        <x:v>Internal</x:v>
      </x:c>
      <x:c r="B111" s="63" t="str">
        <x:v>NEXTPredict Research, Filings &amp; Primary Documents Batch 02</x:v>
      </x:c>
      <x:c r="C111" s="63" t="str">
        <x:v>Additional research and primary documents including volatility, merger-arbitrage, event-contract rules and Connecticut legislation.</x:v>
      </x:c>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ht="15" hidden="0" customHeight="1">
      <x:c r="A112" s="63" t="str">
        <x:v>Company product</x:v>
      </x:c>
      <x:c r="B112" s="63" t="str">
        <x:v>Kalshi Pro beta</x:v>
      </x:c>
      <x:c r="C112" s="63" t="str">
        <x:v>Primary product route for the professional desktop trading workstation.</x:v>
      </x:c>
      <x:c r="D112" s="63" t="str">
        <x:v>https://pro.kalshi.com</x:v>
      </x:c>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ht="15" hidden="0" customHeight="1">
      <x:c r="A113" s="63" t="str">
        <x:v>Platform search</x:v>
      </x:c>
      <x:c r="B113" s="63" t="str">
        <x:v>LinkedIn Jobs — prediction markets posted in the past week</x:v>
      </x:c>
      <x:c r="C113" s="63" t="str">
        <x:v>Talent and operating-model signal across quant, trading, community, engineering and event-control roles.</x:v>
      </x:c>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ht="15" hidden="0" customHeight="1">
      <x:c r="A114" s="63" t="str">
        <x:v>Official verification route</x:v>
      </x:c>
      <x:c r="B114" s="63" t="str">
        <x:v>NFA / CFTC records for Coming Home GBA LLC</x:v>
      </x:c>
      <x:c r="C114" s="63" t="str">
        <x:v>Verify the reported FCM application, ownership, status and requested permissions before using the margin-trading angle.</x:v>
      </x:c>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ht="15" hidden="0" customHeight="1">
      <x:c r="A115" s="63" t="str">
        <x:v>Newsletter / compliance</x:v>
      </x:c>
      <x:c r="B115" s="63" t="str">
        <x:v>Marketing’s Most Wanted / Warrant</x:v>
      </x:c>
      <x:c r="C115" s="63" t="str">
        <x:v>Marketing-compliance framing for World Cup promotions and prediction-market regulatory uncertainty.</x:v>
      </x:c>
      <x:c r="D115" s="63" t="str">
        <x:v>https://hellowarrant.com</x:v>
      </x:c>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ht="15" hidden="0" customHeight="1">
      <x:c r="A116" s="63" t="str">
        <x:v>Sports data newsletter</x:v>
      </x:c>
      <x:c r="B116" s="63" t="str">
        <x:v>Neil’s Substack</x:v>
      </x:c>
      <x:c r="C116" s="63" t="str">
        <x:v>Sports probabilities, World Cup analysis and examples of event-contract data inside editorial products.</x:v>
      </x:c>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ht="15" hidden="0" customHeight="1">
      <x:c r="A117" s="63" t="str">
        <x:v>Election forecasting</x:v>
      </x:c>
      <x:c r="B117" s="63" t="str">
        <x:v>Decision Desk HQ / The Bellwether</x:v>
      </x:c>
      <x:c r="C117" s="63" t="str">
        <x:v>2026 midterm forecast and election-model methodology.</x:v>
      </x:c>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ht="15" hidden="0" customHeight="1">
      <x:c r="A118" s="63" t="str">
        <x:v>Industry analysis</x:v>
      </x:c>
      <x:c r="B118" s="63" t="str">
        <x:v>Straight to the Point</x:v>
      </x:c>
      <x:c r="C118" s="63" t="str">
        <x:v>Gambling, prediction-market regulation and state enforcement analysis.</x:v>
      </x:c>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ht="15" hidden="0" customHeight="1">
      <x:c r="A119" s="63" t="str">
        <x:v>Developer source</x:v>
      </x:c>
      <x:c r="B119" s="63" t="str">
        <x:v>Coding Nexus / Algo Insights</x:v>
      </x:c>
      <x:c r="C119" s="63" t="str">
        <x:v>Roundup of open-source Polymarket datasets, backtesting, wallet analysis and trading tools.</x:v>
      </x:c>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ht="15" hidden="0" customHeight="1">
      <x:c r="A120" s="63" t="str">
        <x:v>Crypto industry newsletter</x:v>
      </x:c>
      <x:c r="B120" s="63" t="str">
        <x:v>WuBlockchain</x:v>
      </x:c>
      <x:c r="C120" s="63" t="str">
        <x:v>Secondary reporting on the Polymarket affiliate FCM application and wider crypto infrastructure.</x:v>
      </x:c>
      <x:c r="D120" s="63" t="str">
        <x:v>https://twitter.com/WuBlockchain</x:v>
      </x:c>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ht="15" hidden="0" customHeight="1">
      <x:c r="A121" s="63" t="str">
        <x:v>Institutional research</x:v>
      </x:c>
      <x:c r="B121" s="63" t="str">
        <x:v>Block Scholes Research</x:v>
      </x:c>
      <x:c r="C121" s="63" t="str">
        <x:v>Crypto derivatives and macro research using market-implied probabilities.</x:v>
      </x:c>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ht="15" hidden="0" customHeight="1">
      <x:c r="A122" s="63" t="str">
        <x:v>Policy newsletter</x:v>
      </x:c>
      <x:c r="B122" s="63" t="str">
        <x:v>Civic Skunk Works / Civic Ventures</x:v>
      </x:c>
      <x:c r="C122" s="63" t="str">
        <x:v>Economic-policy commentary citing the Roosevelt Institute retail-trader outcomes report.</x:v>
      </x:c>
      <x:c r="D122" s="63" t="str">
        <x:v>https://civic-ventures.com</x:v>
      </x:c>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ht="15" hidden="0" customHeight="1">
      <x:c r="A123" s="63" t="str">
        <x:v>Platform / promotional source</x:v>
      </x:c>
      <x:c r="B123" s="63" t="str">
        <x:v>XT Exchange Medium / XPredict</x:v>
      </x:c>
      <x:c r="C123" s="63" t="str">
        <x:v>Promotional market analysis that should be used for product discovery, not as independent evidence of liquidity or performance.</x:v>
      </x:c>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ht="15" hidden="0" customHeight="1">
      <x:c r="A124" s="63" t="str">
        <x:v>Finance publication</x:v>
      </x:c>
      <x:c r="B124" s="63" t="str">
        <x:v>Investor’s Handbook / Medium</x:v>
      </x:c>
      <x:c r="C124" s="63" t="str">
        <x:v>Retail finance, stablecoin and corporate-treasury content; claims require source-by-source verification.</x:v>
      </x:c>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ht="15" hidden="0" customHeight="1">
      <x:c r="A125" s="63" t="str">
        <x:v>Protocol source</x:v>
      </x:c>
      <x:c r="B125" s="63" t="str">
        <x:v>Sky.money</x:v>
      </x:c>
      <x:c r="C125" s="63" t="str">
        <x:v>Primary product route for USDS, sUSDS and the Sky Savings Rate.</x:v>
      </x:c>
      <x:c r="D125" s="63" t="str">
        <x:v>https://sky.money</x:v>
      </x:c>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ht="15" hidden="0" customHeight="1">
      <x:c r="A126" s="63" t="str">
        <x:v>Open-source dataset</x:v>
      </x:c>
      <x:c r="B126" s="63" t="str">
        <x:v>Polymarket_data GitHub repository</x:v>
      </x:c>
      <x:c r="C126" s="63" t="str">
        <x:v>Large historical Polymarket dataset cited by the tooling roundup; verify provenance and licensing.</x:v>
      </x:c>
      <x:c r="D126" s="63" t="str">
        <x:v>https://github.com/SII-WANGZJ/Polymarket_data</x:v>
      </x:c>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ht="15" hidden="0" customHeight="1">
      <x:c r="A127" s="63" t="str">
        <x:v>Open-source tooling</x:v>
      </x:c>
      <x:c r="B127" s="63" t="str">
        <x:v>prediction-market-backtesting GitHub repository</x:v>
      </x:c>
      <x:c r="C127" s="63" t="str">
        <x:v>Backtesting simulator for historical prediction markets.</x:v>
      </x:c>
      <x:c r="D127" s="63" t="str">
        <x:v>https://github.com/evan-kolberg/prediction-market-backtesting</x:v>
      </x:c>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ht="15" hidden="0" customHeight="1">
      <x:c r="A128" s="63" t="str">
        <x:v>Open-source tooling</x:v>
      </x:c>
      <x:c r="B128" s="63" t="str">
        <x:v>PMXT GitHub repository</x:v>
      </x:c>
      <x:c r="C128" s="63" t="str">
        <x:v>Cross-platform prediction-market search and historical-data tooling.</x:v>
      </x:c>
      <x:c r="D128" s="63" t="str">
        <x:v>https://github.com/pmxt-dev/pmxt</x:v>
      </x:c>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t="str">
        <x:v>Business reporting</x:v>
      </x:c>
      <x:c r="B129" s="63" t="str">
        <x:v>WSJ — Kalshi flight-cancellation contracts</x:v>
      </x:c>
      <x:c r="C129" s="63" t="str">
        <x:v>Primary reporting lead on airport-cancellation contracts and the FlightAware/RTX data-rights dispute.</x:v>
      </x:c>
      <x:c r="D129" s="63" t="str">
        <x:v>https://www.wsj.com/business/kalshi-to-offer-contracts-predicting-flight-cancellations-aa2dd063</x:v>
      </x:c>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t="str">
        <x:v>Official product documentation</x:v>
      </x:c>
      <x:c r="B130" s="63" t="str">
        <x:v>OpenAI Help Center — ChatGPT Search</x:v>
      </x:c>
      <x:c r="C130" s="63" t="str">
        <x:v>Confirms that some 2026 World Cup queries may show clearly labelled predictive information sourced from Kalshi.</x:v>
      </x:c>
      <x:c r="D130" s="63" t="str">
        <x:v>https://help.openai.com/articles/9237897-chatgpt-search</x:v>
      </x:c>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t="str">
        <x:v>Business news / perception</x:v>
      </x:c>
      <x:c r="B131" s="63" t="str">
        <x:v>Axios — Buffett and Tarek Mansour</x:v>
      </x:c>
      <x:c r="C131" s="63" t="str">
        <x:v>Frames the emerging public debate over gambling culture, financial participation and category identity.</x:v>
      </x:c>
      <x:c r="D131" s="63" t="str">
        <x:v>https://www.axios.com/2026/07/15/warren-buffett-tarek-mansour-gambling-kalshi</x:v>
      </x:c>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t="str">
        <x:v>Sports media / legal access</x:v>
      </x:c>
      <x:c r="B132" s="63" t="str">
        <x:v>CBS Sports 50-state prediction-market tracker</x:v>
      </x:c>
      <x:c r="C132" s="63" t="str">
        <x:v>Secondary service-journalism source and audience signal; verify every jurisdiction against primary legal sources.</x:v>
      </x:c>
      <x:c r="D132" s="63" t="str">
        <x:v>https://www.cbssports.com/prediction/</x:v>
      </x:c>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t="str">
        <x:v>Company product / verification route</x:v>
      </x:c>
      <x:c r="B133" s="63" t="str">
        <x:v>Kalshi AI compute forward curves</x:v>
      </x:c>
      <x:c r="C133" s="63" t="str">
        <x:v>Verify B200, H200 and A100 contract periods, settlement sources, live liquidity and launch date directly on product pages.</x:v>
      </x:c>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conditionalFormatting sqref="A81:D92">
    <x:cfRule type="expression" dxfId="24" priority="1">
      <x:formula>MOD(ROW(),2)=1</x:formula>
    </x:cfRule>
  </x:conditionalFormatting>
  <x:pageMargins left="0.7" right="0.7" top="0.75" bottom="0.75" header="0.3" footer="0.3"/>
  <x:tableParts count="1">
    <x:tablePart xmlns:r="http://schemas.openxmlformats.org/officeDocument/2006/relationships" r:id="R64f3f22c2da4499e"/>
  </x:tableParts>
</x:worksheet>
</file>

<file path=xl/worksheets/sheet10.xml><?xml version="1.0" encoding="utf-8"?>
<x:worksheet xmlns:x="http://schemas.openxmlformats.org/spreadsheetml/2006/main">
  <x:sheetFormatPr defaultRowHeight="15"/>
  <x:cols>
    <x:col min="1" max="1" width="6" hidden="0" customWidth="1"/>
    <x:col min="2" max="2" width="14" hidden="0" customWidth="1"/>
    <x:col min="3" max="3" width="24" hidden="0" customWidth="1"/>
    <x:col min="4" max="4" width="34" hidden="0" customWidth="1"/>
    <x:col min="5" max="5" width="38" hidden="0" customWidth="1"/>
    <x:col min="6" max="6" width="24" hidden="0" customWidth="1"/>
    <x:col min="7" max="7" width="24" hidden="0" customWidth="1"/>
    <x:col min="8" max="8" width="42" hidden="0" customWidth="1"/>
    <x:col min="9" max="9" width="38" hidden="0" customWidth="1"/>
    <x:col min="10" max="10" width="20" hidden="0" customWidth="1"/>
    <x:col min="11" max="11" width="12" hidden="0" customWidth="1"/>
    <x:col min="12" max="12" width="32" hidden="0" customWidth="1"/>
    <x:col min="13" max="13" width="14" hidden="0" customWidth="1"/>
    <x:col min="14" max="14" width="18" hidden="0" customWidth="1"/>
  </x:cols>
  <x:sheetData>
    <x:row r="1" ht="30" customHeight="1">
      <x:c r="A1" s="109" t="str">
        <x:v>NEXTPredict Proprietary Data Journalism Pipeline</x:v>
      </x:c>
      <x:c r="B1" s="109"/>
      <x:c r="C1" s="109"/>
      <x:c r="D1" s="109"/>
      <x:c r="E1" s="109"/>
      <x:c r="F1" s="109"/>
      <x:c r="G1" s="109"/>
      <x:c r="H1" s="109"/>
      <x:c r="I1" s="109"/>
      <x:c r="J1" s="109"/>
      <x:c r="K1" s="109"/>
      <x:c r="L1" s="109"/>
      <x:c r="M1" s="109"/>
      <x:c r="N1" s="109"/>
    </x:row>
    <x:row r="2" ht="38" customHeight="1">
      <x:c r="A2" s="111" t="str">
        <x:v>Forty-nine scheduled investigations and recurring data products designed to build an archive, methodology and editorial moat that competitors cannot reproduce from a single news cycle.</x:v>
      </x:c>
      <x:c r="B2" s="111"/>
      <x:c r="C2" s="111"/>
      <x:c r="D2" s="111"/>
      <x:c r="E2" s="111"/>
      <x:c r="F2" s="111"/>
      <x:c r="G2" s="111"/>
      <x:c r="H2" s="111"/>
      <x:c r="I2" s="111"/>
      <x:c r="J2" s="111"/>
      <x:c r="K2" s="111"/>
      <x:c r="L2" s="111"/>
      <x:c r="M2" s="111"/>
      <x:c r="N2" s="111"/>
    </x:row>
    <x:row r="4" ht="30" customHeight="1">
      <x:c r="A4" s="116" t="str">
        <x:v>ID</x:v>
      </x:c>
      <x:c r="B4" s="116" t="str">
        <x:v>First publish</x:v>
      </x:c>
      <x:c r="C4" s="116" t="str">
        <x:v>Theme</x:v>
      </x:c>
      <x:c r="D4" s="116" t="str">
        <x:v>Franchise / angle</x:v>
      </x:c>
      <x:c r="E4" s="116" t="str">
        <x:v>Working headline</x:v>
      </x:c>
      <x:c r="F4" s="116" t="str">
        <x:v>Primary channel</x:v>
      </x:c>
      <x:c r="G4" s="116" t="str">
        <x:v>Format</x:v>
      </x:c>
      <x:c r="H4" s="116" t="str">
        <x:v>Proprietary data to build</x:v>
      </x:c>
      <x:c r="I4" s="116" t="str">
        <x:v>Core source inputs</x:v>
      </x:c>
      <x:c r="J4" s="116" t="str">
        <x:v>Cadence</x:v>
      </x:c>
      <x:c r="K4" s="116" t="str">
        <x:v>Priority</x:v>
      </x:c>
      <x:c r="L4" s="116" t="str">
        <x:v>Sponsor fit</x:v>
      </x:c>
      <x:c r="M4" s="116" t="str">
        <x:v>Status</x:v>
      </x:c>
      <x:c r="N4" s="116" t="str">
        <x:v>Owner</x:v>
      </x:c>
    </x:row>
    <x:row r="5" ht="76" customHeight="1">
      <x:c r="A5" s="122" t="n">
        <x:v>1</x:v>
      </x:c>
      <x:c r="B5" s="123" t="n">
        <x:v>46251</x:v>
      </x:c>
      <x:c r="C5" s="122" t="str">
        <x:v>Settlement and contract design</x:v>
      </x:c>
      <x:c r="D5" s="122" t="str">
        <x:v>NEXTPredict Settlement Ambiguity Index</x:v>
      </x:c>
      <x:c r="E5" s="122" t="str">
        <x:v>The prediction markets most likely to cause an argument</x:v>
      </x:c>
      <x:c r="F5" s="122" t="str">
        <x:v>Stuart LinkedIn</x:v>
      </x:c>
      <x:c r="G5" s="122" t="str">
        <x:v>Flagship data investigation</x:v>
      </x:c>
      <x:c r="H5" s="122" t="str">
        <x:v>Archive market rules and score readability, conditional clauses, fallback sources, rounding, cancellation, discretion and time-zone clarity.</x:v>
      </x:c>
      <x:c r="I5" s="122" t="str">
        <x:v>Kalshi and Polymarket market rules; platform archives; dispute and support records</x:v>
      </x:c>
      <x:c r="J5" s="122" t="str">
        <x:v>Quarterly index</x:v>
      </x:c>
      <x:c r="K5" s="122" t="str">
        <x:v>Critical</x:v>
      </x:c>
      <x:c r="L5" s="122" t="str">
        <x:v>Law firms; compliance; exchanges; market surveillance</x:v>
      </x:c>
      <x:c r="M5" s="122" t="str">
        <x:v>Planned</x:v>
      </x:c>
      <x:c r="N5" s="122" t="str">
        <x:v>Stuart + editor</x:v>
      </x:c>
    </x:row>
    <x:row r="6" ht="76" customHeight="1">
      <x:c r="A6" s="126" t="n">
        <x:v>36</x:v>
      </x:c>
      <x:c r="B6" s="127" t="n">
        <x:v>46253</x:v>
      </x:c>
      <x:c r="C6" s="126" t="str">
        <x:v>Liquidity and market quality</x:v>
      </x:c>
      <x:c r="D6" s="126" t="str">
        <x:v>The Price of One Percentage Point</x:v>
      </x:c>
      <x:c r="E6" s="126" t="str">
        <x:v>It cost $1,840 to make the market change its mind</x:v>
      </x:c>
      <x:c r="F6" s="126" t="str">
        <x:v>X</x:v>
      </x:c>
      <x:c r="G6" s="126" t="str">
        <x:v>Thread + data visual</x:v>
      </x:c>
      <x:c r="H6" s="126" t="str">
        <x:v>Measure order-book depth, slippage, trade size, unique participants and reversal time required to move price by one point.</x:v>
      </x:c>
      <x:c r="I6" s="126" t="str">
        <x:v>Historical order books; trades; venue APIs</x:v>
      </x:c>
      <x:c r="J6" s="126" t="str">
        <x:v>Weekly metric</x:v>
      </x:c>
      <x:c r="K6" s="126" t="str">
        <x:v>Critical</x:v>
      </x:c>
      <x:c r="L6" s="126" t="str">
        <x:v>Market makers; exchanges; data; institutional traders</x:v>
      </x:c>
      <x:c r="M6" s="126" t="str">
        <x:v>Planned</x:v>
      </x:c>
      <x:c r="N6" s="126" t="str">
        <x:v>Stuart + editor</x:v>
      </x:c>
    </x:row>
    <x:row r="7" ht="76" customHeight="1">
      <x:c r="A7" s="122" t="n">
        <x:v>2</x:v>
      </x:c>
      <x:c r="B7" s="123" t="n">
        <x:v>46255</x:v>
      </x:c>
      <x:c r="C7" s="122" t="str">
        <x:v>Settlement and consumer understanding</x:v>
      </x:c>
      <x:c r="D7" s="122" t="str">
        <x:v>The Reality Gap</x:v>
      </x:c>
      <x:c r="E7" s="122" t="str">
        <x:v>When reality happened, but the contract still lost</x:v>
      </x:c>
      <x:c r="F7" s="122" t="str">
        <x:v>Prediction Markets Forum</x:v>
      </x:c>
      <x:c r="G7" s="122" t="str">
        <x:v>Methodology / practitioner prompt</x:v>
      </x:c>
      <x:c r="H7" s="122" t="str">
        <x:v>Log the public outcome, the settlement definition, the official source, the displayed result and the final payout.</x:v>
      </x:c>
      <x:c r="I7" s="122" t="str">
        <x:v>Market rules; official event data; screenshots; support threads</x:v>
      </x:c>
      <x:c r="J7" s="122" t="str">
        <x:v>Monthly casebook</x:v>
      </x:c>
      <x:c r="K7" s="122" t="str">
        <x:v>Critical</x:v>
      </x:c>
      <x:c r="L7" s="122" t="str">
        <x:v>Data providers; exchanges; consumer protection; legal</x:v>
      </x:c>
      <x:c r="M7" s="122" t="str">
        <x:v>Planned</x:v>
      </x:c>
      <x:c r="N7" s="122" t="str">
        <x:v>Stuart + editor</x:v>
      </x:c>
    </x:row>
    <x:row r="8" ht="76" customHeight="1">
      <x:c r="A8" s="126" t="n">
        <x:v>3</x:v>
      </x:c>
      <x:c r="B8" s="127" t="n">
        <x:v>46258</x:v>
      </x:c>
      <x:c r="C8" s="126" t="str">
        <x:v>Data and infrastructure</x:v>
      </x:c>
      <x:c r="D8" s="126" t="str">
        <x:v>Oracle Dependency Map</x:v>
      </x:c>
      <x:c r="E8" s="126" t="str">
        <x:v>The organisations quietly deciding billions in prediction markets</x:v>
      </x:c>
      <x:c r="F8" s="126" t="str">
        <x:v>Stuart LinkedIn</x:v>
      </x:c>
      <x:c r="G8" s="126" t="str">
        <x:v>Flagship data investigation</x:v>
      </x:c>
      <x:c r="H8" s="126" t="str">
        <x:v>Map every named settlement source, fallback source, revision process, market count and estimated volume dependency.</x:v>
      </x:c>
      <x:c r="I8" s="126" t="str">
        <x:v>Market rulebooks; government agencies; sports data; chart providers; oracle documentation; FlightAware/RTX terms and the Kalshi flight-cancellation case</x:v>
      </x:c>
      <x:c r="J8" s="126" t="str">
        <x:v>Biannual map</x:v>
      </x:c>
      <x:c r="K8" s="126" t="str">
        <x:v>Critical</x:v>
      </x:c>
      <x:c r="L8" s="126" t="str">
        <x:v>Oracle providers; sports data; aviation intelligence; market infrastructure; cloud</x:v>
      </x:c>
      <x:c r="M8" s="126" t="str">
        <x:v>Planned</x:v>
      </x:c>
      <x:c r="N8" s="126" t="str">
        <x:v>Stuart + editor</x:v>
      </x:c>
    </x:row>
    <x:row r="9" ht="76" customHeight="1">
      <x:c r="A9" s="122" t="n">
        <x:v>4</x:v>
      </x:c>
      <x:c r="B9" s="123" t="n">
        <x:v>46260</x:v>
      </x:c>
      <x:c r="C9" s="122" t="str">
        <x:v>Sports market design</x:v>
      </x:c>
      <x:c r="D9" s="122" t="str">
        <x:v>The Overtime Tax</x:v>
      </x:c>
      <x:c r="E9" s="122" t="str">
        <x:v>How much does one sentence about extra time cost users?</x:v>
      </x:c>
      <x:c r="F9" s="122" t="str">
        <x:v>X</x:v>
      </x:c>
      <x:c r="G9" s="122" t="str">
        <x:v>Thread + data visual</x:v>
      </x:c>
      <x:c r="H9" s="122" t="str">
        <x:v>Classify sports contracts by regulation time, extra time, penalties, postponement and player participation rules.</x:v>
      </x:c>
      <x:c r="I9" s="122" t="str">
        <x:v>Sports market rules; official competition rules; historical outcomes</x:v>
      </x:c>
      <x:c r="J9" s="122" t="str">
        <x:v>Tournament series</x:v>
      </x:c>
      <x:c r="K9" s="122" t="str">
        <x:v>High</x:v>
      </x:c>
      <x:c r="L9" s="122" t="str">
        <x:v>Sports data; leagues; integrity firms; exchanges</x:v>
      </x:c>
      <x:c r="M9" s="122" t="str">
        <x:v>Planned</x:v>
      </x:c>
      <x:c r="N9" s="122" t="str">
        <x:v>Stuart + editor</x:v>
      </x:c>
    </x:row>
    <x:row r="10" ht="76" customHeight="1">
      <x:c r="A10" s="126" t="n">
        <x:v>7</x:v>
      </x:c>
      <x:c r="B10" s="127" t="n">
        <x:v>46262</x:v>
      </x:c>
      <x:c r="C10" s="126" t="str">
        <x:v>Language and behavioural design</x:v>
      </x:c>
      <x:c r="D10" s="126" t="str">
        <x:v>Contract Question DNA</x:v>
      </x:c>
      <x:c r="E10" s="126" t="str">
        <x:v>The wording patterns hiding inside prediction markets</x:v>
      </x:c>
      <x:c r="F10" s="126" t="str">
        <x:v>Prediction Markets Forum</x:v>
      </x:c>
      <x:c r="G10" s="126" t="str">
        <x:v>Methodology / practitioner prompt</x:v>
      </x:c>
      <x:c r="H10" s="126" t="str">
        <x:v>Analyse sentence length, negative framing, defined terms, deadlines, subjective language, outcomes and rule-title mismatch.</x:v>
      </x:c>
      <x:c r="I10" s="126" t="str">
        <x:v>Archived market titles and full rules across venues</x:v>
      </x:c>
      <x:c r="J10" s="126" t="str">
        <x:v>Quarterly linguistic audit</x:v>
      </x:c>
      <x:c r="K10" s="126" t="str">
        <x:v>High</x:v>
      </x:c>
      <x:c r="L10" s="126" t="str">
        <x:v>UX; legal; compliance; market research</x:v>
      </x:c>
      <x:c r="M10" s="126" t="str">
        <x:v>Planned</x:v>
      </x:c>
      <x:c r="N10" s="126" t="str">
        <x:v>Stuart + editor</x:v>
      </x:c>
    </x:row>
    <x:row r="11" ht="76" customHeight="1">
      <x:c r="A11" s="122" t="n">
        <x:v>5</x:v>
      </x:c>
      <x:c r="B11" s="123" t="n">
        <x:v>46265</x:v>
      </x:c>
      <x:c r="C11" s="122" t="str">
        <x:v>Weather and settlement</x:v>
      </x:c>
      <x:c r="D11" s="122" t="str">
        <x:v>Weather Station Arbitrage Atlas</x:v>
      </x:c>
      <x:c r="E11" s="122" t="str">
        <x:v>You are not trading New York weather. You are trading one sensor near an airport.</x:v>
      </x:c>
      <x:c r="F11" s="122" t="str">
        <x:v>Stuart LinkedIn</x:v>
      </x:c>
      <x:c r="G11" s="122" t="str">
        <x:v>Flagship data investigation</x:v>
      </x:c>
      <x:c r="H11" s="122" t="str">
        <x:v>Map named stations, distance from city centre, elevation, historical station gaps, outages, revisions and observation latency.</x:v>
      </x:c>
      <x:c r="I11" s="122" t="str">
        <x:v>NOAA; NWS; market rules; station metadata</x:v>
      </x:c>
      <x:c r="J11" s="122" t="str">
        <x:v>Seasonal atlas</x:v>
      </x:c>
      <x:c r="K11" s="122" t="str">
        <x:v>Critical</x:v>
      </x:c>
      <x:c r="L11" s="122" t="str">
        <x:v>Weather data; exchanges; analytics; insurance</x:v>
      </x:c>
      <x:c r="M11" s="122" t="str">
        <x:v>Planned</x:v>
      </x:c>
      <x:c r="N11" s="122" t="str">
        <x:v>Stuart + editor</x:v>
      </x:c>
    </x:row>
    <x:row r="12" ht="76" customHeight="1">
      <x:c r="A12" s="126" t="n">
        <x:v>6</x:v>
      </x:c>
      <x:c r="B12" s="127" t="n">
        <x:v>46267</x:v>
      </x:c>
      <x:c r="C12" s="126" t="str">
        <x:v>Data and infrastructure</x:v>
      </x:c>
      <x:c r="D12" s="126" t="str">
        <x:v>Settlement Source Reliability League</x:v>
      </x:c>
      <x:c r="E12" s="126" t="str">
        <x:v>What happens when the source of truth goes offline?</x:v>
      </x:c>
      <x:c r="F12" s="126" t="str">
        <x:v>X</x:v>
      </x:c>
      <x:c r="G12" s="126" t="str">
        <x:v>Thread + data visual</x:v>
      </x:c>
      <x:c r="H12" s="126" t="str">
        <x:v>Track uptime, publication delay, revisions, missing observations, API failures and time from event end to payout.</x:v>
      </x:c>
      <x:c r="I12" s="126" t="str">
        <x:v>Named settlement sources; API status pages; archived market timestamps</x:v>
      </x:c>
      <x:c r="J12" s="126" t="str">
        <x:v>Monthly league table</x:v>
      </x:c>
      <x:c r="K12" s="126" t="str">
        <x:v>High</x:v>
      </x:c>
      <x:c r="L12" s="126" t="str">
        <x:v>Data providers; cloud; oracles; exchanges</x:v>
      </x:c>
      <x:c r="M12" s="126" t="str">
        <x:v>Planned</x:v>
      </x:c>
      <x:c r="N12" s="126" t="str">
        <x:v>Stuart + editor</x:v>
      </x:c>
    </x:row>
    <x:row r="13" ht="76" customHeight="1">
      <x:c r="A13" s="122" t="n">
        <x:v>25</x:v>
      </x:c>
      <x:c r="B13" s="123" t="n">
        <x:v>46269</x:v>
      </x:c>
      <x:c r="C13" s="122" t="str">
        <x:v>Operations and consumer experience</x:v>
      </x:c>
      <x:c r="D13" s="122" t="str">
        <x:v>Payout Latency League Table</x:v>
      </x:c>
      <x:c r="E13" s="122" t="str">
        <x:v>Which markets pay fastest after the answer is known?</x:v>
      </x:c>
      <x:c r="F13" s="122" t="str">
        <x:v>Prediction Markets Forum</x:v>
      </x:c>
      <x:c r="G13" s="122" t="str">
        <x:v>Methodology / practitioner prompt</x:v>
      </x:c>
      <x:c r="H13" s="122" t="str">
        <x:v>Measure event completion, official-source publication, settlement decision and funds-withdrawable timestamps.</x:v>
      </x:c>
      <x:c r="I13" s="122" t="str">
        <x:v>Market APIs; official results; wallet and account records</x:v>
      </x:c>
      <x:c r="J13" s="122" t="str">
        <x:v>Monthly league table</x:v>
      </x:c>
      <x:c r="K13" s="122" t="str">
        <x:v>High</x:v>
      </x:c>
      <x:c r="L13" s="122" t="str">
        <x:v>Exchanges; payments; clearing; data providers</x:v>
      </x:c>
      <x:c r="M13" s="122" t="str">
        <x:v>Planned</x:v>
      </x:c>
      <x:c r="N13" s="122" t="str">
        <x:v>Stuart + editor</x:v>
      </x:c>
    </x:row>
    <x:row r="14" ht="76" customHeight="1">
      <x:c r="A14" s="126" t="n">
        <x:v>38</x:v>
      </x:c>
      <x:c r="B14" s="127" t="n">
        <x:v>46272</x:v>
      </x:c>
      <x:c r="C14" s="126" t="str">
        <x:v>Governance and transparency</x:v>
      </x:c>
      <x:c r="D14" s="126" t="str">
        <x:v>The Prediction-Market Change Log</x:v>
      </x:c>
      <x:c r="E14" s="126" t="str">
        <x:v>The rules you bought were not the rules that settled</x:v>
      </x:c>
      <x:c r="F14" s="126" t="str">
        <x:v>Stuart LinkedIn</x:v>
      </x:c>
      <x:c r="G14" s="126" t="str">
        <x:v>Flagship data investigation</x:v>
      </x:c>
      <x:c r="H14" s="126" t="str">
        <x:v>Archive titles, rules, sources, deadlines and explanatory text at regular intervals, then diff every change.</x:v>
      </x:c>
      <x:c r="I14" s="126" t="str">
        <x:v>Market pages; APIs; web archives; rulebook versions</x:v>
      </x:c>
      <x:c r="J14" s="126" t="str">
        <x:v>Continuous archive + monthly report</x:v>
      </x:c>
      <x:c r="K14" s="126" t="str">
        <x:v>Critical</x:v>
      </x:c>
      <x:c r="L14" s="126" t="str">
        <x:v>Legal; compliance; exchanges; regtech</x:v>
      </x:c>
      <x:c r="M14" s="126" t="str">
        <x:v>Planned</x:v>
      </x:c>
      <x:c r="N14" s="126" t="str">
        <x:v>Stuart + editor</x:v>
      </x:c>
    </x:row>
    <x:row r="15" ht="76" customHeight="1">
      <x:c r="A15" s="122" t="n">
        <x:v>8</x:v>
      </x:c>
      <x:c r="B15" s="123" t="n">
        <x:v>46274</x:v>
      </x:c>
      <x:c r="C15" s="122" t="str">
        <x:v>Product failure and governance</x:v>
      </x:c>
      <x:c r="D15" s="122" t="str">
        <x:v>The Market Graveyard</x:v>
      </x:c>
      <x:c r="E15" s="122" t="str">
        <x:v>The prediction markets that quietly disappeared</x:v>
      </x:c>
      <x:c r="F15" s="122" t="str">
        <x:v>X</x:v>
      </x:c>
      <x:c r="G15" s="122" t="str">
        <x:v>Thread + data visual</x:v>
      </x:c>
      <x:c r="H15" s="122" t="str">
        <x:v>Archive cancelled, voided, delisted, reworded, replaced, fallback-settled and unusually unresolved markets.</x:v>
      </x:c>
      <x:c r="I15" s="122" t="str">
        <x:v>Platform APIs; market pages; rule versions; support notices</x:v>
      </x:c>
      <x:c r="J15" s="122" t="str">
        <x:v>Quarterly investigation</x:v>
      </x:c>
      <x:c r="K15" s="122" t="str">
        <x:v>High</x:v>
      </x:c>
      <x:c r="L15" s="122" t="str">
        <x:v>Exchanges; legal; surveillance; product design</x:v>
      </x:c>
      <x:c r="M15" s="122" t="str">
        <x:v>Planned</x:v>
      </x:c>
      <x:c r="N15" s="122" t="str">
        <x:v>Stuart + editor</x:v>
      </x:c>
    </x:row>
    <x:row r="16" ht="76" customHeight="1">
      <x:c r="A16" s="126" t="n">
        <x:v>45</x:v>
      </x:c>
      <x:c r="B16" s="127" t="n">
        <x:v>46276</x:v>
      </x:c>
      <x:c r="C16" s="126" t="str">
        <x:v>Media literacy and data freshness</x:v>
      </x:c>
      <x:c r="D16" s="126" t="str">
        <x:v>Probability Half-Life</x:v>
      </x:c>
      <x:c r="E16" s="126" t="str">
        <x:v>The internet is full of dead probabilities</x:v>
      </x:c>
      <x:c r="F16" s="126" t="str">
        <x:v>Prediction Markets Forum</x:v>
      </x:c>
      <x:c r="G16" s="126" t="str">
        <x:v>Methodology / practitioner prompt</x:v>
      </x:c>
      <x:c r="H16" s="126" t="str">
        <x:v>Measure how quickly quoted probabilities become stale across articles, broadcasts, newsletters, screenshots and AI answers.</x:v>
      </x:c>
      <x:c r="I16" s="126" t="str">
        <x:v>Market histories; media timestamps; search results; archived posts</x:v>
      </x:c>
      <x:c r="J16" s="126" t="str">
        <x:v>Monthly freshness audit</x:v>
      </x:c>
      <x:c r="K16" s="126" t="str">
        <x:v>High</x:v>
      </x:c>
      <x:c r="L16" s="126" t="str">
        <x:v>Media; search; data; AI companies</x:v>
      </x:c>
      <x:c r="M16" s="126" t="str">
        <x:v>Planned</x:v>
      </x:c>
      <x:c r="N16" s="126" t="str">
        <x:v>Stuart + editor</x:v>
      </x:c>
    </x:row>
    <x:row r="17" ht="76" customHeight="1">
      <x:c r="A17" s="122" t="n">
        <x:v>37</x:v>
      </x:c>
      <x:c r="B17" s="123" t="n">
        <x:v>46279</x:v>
      </x:c>
      <x:c r="C17" s="122" t="str">
        <x:v>Media and market reflexivity</x:v>
      </x:c>
      <x:c r="D17" s="122" t="str">
        <x:v>Probability Laundering</x:v>
      </x:c>
      <x:c r="E17" s="122" t="str">
        <x:v>How one trade became a global news story</x:v>
      </x:c>
      <x:c r="F17" s="122" t="str">
        <x:v>Stuart LinkedIn</x:v>
      </x:c>
      <x:c r="G17" s="122" t="str">
        <x:v>Flagship data investigation</x:v>
      </x:c>
      <x:c r="H17" s="122" t="str">
        <x:v>Trace large trades, media citations, social amplification, follow-on volume and eventual reversals.</x:v>
      </x:c>
      <x:c r="I17" s="122" t="str">
        <x:v>Trade data; media archives; social posts; market screenshots</x:v>
      </x:c>
      <x:c r="J17" s="122" t="str">
        <x:v>Event-driven investigation</x:v>
      </x:c>
      <x:c r="K17" s="122" t="str">
        <x:v>Critical</x:v>
      </x:c>
      <x:c r="L17" s="122" t="str">
        <x:v>Media intelligence; surveillance; data; newsrooms</x:v>
      </x:c>
      <x:c r="M17" s="122" t="str">
        <x:v>Planned</x:v>
      </x:c>
      <x:c r="N17" s="122" t="str">
        <x:v>Stuart + editor</x:v>
      </x:c>
    </x:row>
    <x:row r="18" ht="76" customHeight="1">
      <x:c r="A18" s="126" t="n">
        <x:v>12</x:v>
      </x:c>
      <x:c r="B18" s="127" t="n">
        <x:v>46281</x:v>
      </x:c>
      <x:c r="C18" s="126" t="str">
        <x:v>Media and information markets</x:v>
      </x:c>
      <x:c r="D18" s="126" t="str">
        <x:v>The Media-Market Feedback Loop</x:v>
      </x:c>
      <x:c r="E18" s="126" t="str">
        <x:v>Did the market predict the news, or did the news create the market?</x:v>
      </x:c>
      <x:c r="F18" s="126" t="str">
        <x:v>X</x:v>
      </x:c>
      <x:c r="G18" s="126" t="str">
        <x:v>Thread + data visual</x:v>
      </x:c>
      <x:c r="H18" s="126" t="str">
        <x:v>Timestamp market moves, articles, broadcasts and social posts, then measure subsequent volume, traders and price changes.</x:v>
      </x:c>
      <x:c r="I18" s="126" t="str">
        <x:v>Market data; media archives; social posts; broadcast transcripts</x:v>
      </x:c>
      <x:c r="J18" s="126" t="str">
        <x:v>Event-driven investigations</x:v>
      </x:c>
      <x:c r="K18" s="126" t="str">
        <x:v>Critical</x:v>
      </x:c>
      <x:c r="L18" s="126" t="str">
        <x:v>Media intelligence; newsrooms; data; exchanges</x:v>
      </x:c>
      <x:c r="M18" s="126" t="str">
        <x:v>Planned</x:v>
      </x:c>
      <x:c r="N18" s="126" t="str">
        <x:v>Stuart + editor</x:v>
      </x:c>
    </x:row>
    <x:row r="19" ht="76" customHeight="1">
      <x:c r="A19" s="122" t="n">
        <x:v>46</x:v>
      </x:c>
      <x:c r="B19" s="123" t="n">
        <x:v>46283</x:v>
      </x:c>
      <x:c r="C19" s="122" t="str">
        <x:v>Media standards</x:v>
      </x:c>
      <x:c r="D19" s="122" t="str">
        <x:v>The Prediction-Market Journalism Audit</x:v>
      </x:c>
      <x:c r="E19" s="122" t="str">
        <x:v>Which newsrooms use prediction markets properly?</x:v>
      </x:c>
      <x:c r="F19" s="122" t="str">
        <x:v>Prediction Markets Forum</x:v>
      </x:c>
      <x:c r="G19" s="122" t="str">
        <x:v>Methodology / practitioner prompt</x:v>
      </x:c>
      <x:c r="H19" s="122" t="str">
        <x:v>Score whether reporting includes timestamp, volume, liquidity, rules, concentration, corrections and the distinction from polls.</x:v>
      </x:c>
      <x:c r="I19" s="122" t="str">
        <x:v>News articles; broadcasts; market records; corrections</x:v>
      </x:c>
      <x:c r="J19" s="122" t="str">
        <x:v>Quarterly audit</x:v>
      </x:c>
      <x:c r="K19" s="122" t="str">
        <x:v>High</x:v>
      </x:c>
      <x:c r="L19" s="122" t="str">
        <x:v>Media intelligence; data; journalism institutes</x:v>
      </x:c>
      <x:c r="M19" s="122" t="str">
        <x:v>Planned</x:v>
      </x:c>
      <x:c r="N19" s="122" t="str">
        <x:v>Stuart + editor</x:v>
      </x:c>
    </x:row>
    <x:row r="20" ht="76" customHeight="1">
      <x:c r="A20" s="126" t="n">
        <x:v>11</x:v>
      </x:c>
      <x:c r="B20" s="127" t="n">
        <x:v>46286</x:v>
      </x:c>
      <x:c r="C20" s="126" t="str">
        <x:v>Liquidity and concentration</x:v>
      </x:c>
      <x:c r="D20" s="126" t="str">
        <x:v>The Whale Consensus Illusion</x:v>
      </x:c>
      <x:c r="E20" s="126" t="str">
        <x:v>When the market thinks actually means one wallet thinks</x:v>
      </x:c>
      <x:c r="F20" s="126" t="str">
        <x:v>Stuart LinkedIn</x:v>
      </x:c>
      <x:c r="G20" s="126" t="str">
        <x:v>Flagship data investigation</x:v>
      </x:c>
      <x:c r="H20" s="126" t="str">
        <x:v>Measure unique traders, top-wallet share, order-book impact, concentration of open interest and price reversal after large trades.</x:v>
      </x:c>
      <x:c r="I20" s="126" t="str">
        <x:v>On-chain trades; venue APIs; wallet clustering; order books</x:v>
      </x:c>
      <x:c r="J20" s="126" t="str">
        <x:v>Monthly concentration report</x:v>
      </x:c>
      <x:c r="K20" s="126" t="str">
        <x:v>Critical</x:v>
      </x:c>
      <x:c r="L20" s="126" t="str">
        <x:v>Analytics; surveillance; media; exchanges</x:v>
      </x:c>
      <x:c r="M20" s="126" t="str">
        <x:v>Planned</x:v>
      </x:c>
      <x:c r="N20" s="126" t="str">
        <x:v>Stuart + editor</x:v>
      </x:c>
    </x:row>
    <x:row r="21" ht="76" customHeight="1">
      <x:c r="A21" s="122" t="n">
        <x:v>23</x:v>
      </x:c>
      <x:c r="B21" s="123" t="n">
        <x:v>46288</x:v>
      </x:c>
      <x:c r="C21" s="122" t="str">
        <x:v>Liquidity and infrastructure</x:v>
      </x:c>
      <x:c r="D21" s="122" t="str">
        <x:v>Market-Maker Dependency Score</x:v>
      </x:c>
      <x:c r="E21" s="122" t="str">
        <x:v>How many markets are liquid only while one participant is present?</x:v>
      </x:c>
      <x:c r="F21" s="122" t="str">
        <x:v>X</x:v>
      </x:c>
      <x:c r="G21" s="122" t="str">
        <x:v>Thread + data visual</x:v>
      </x:c>
      <x:c r="H21" s="122" t="str">
        <x:v>Measure depth, spreads and continuity when top liquidity providers enter or leave.</x:v>
      </x:c>
      <x:c r="I21" s="122" t="str">
        <x:v>Order books; trade data; market-maker disclosures where public</x:v>
      </x:c>
      <x:c r="J21" s="122" t="str">
        <x:v>Monthly liquidity study</x:v>
      </x:c>
      <x:c r="K21" s="122" t="str">
        <x:v>Critical</x:v>
      </x:c>
      <x:c r="L21" s="122" t="str">
        <x:v>Market makers; exchanges; brokers; data</x:v>
      </x:c>
      <x:c r="M21" s="122" t="str">
        <x:v>Planned</x:v>
      </x:c>
      <x:c r="N21" s="122" t="str">
        <x:v>Stuart + editor</x:v>
      </x:c>
    </x:row>
    <x:row r="22" ht="76" customHeight="1">
      <x:c r="A22" s="126" t="n">
        <x:v>41</x:v>
      </x:c>
      <x:c r="B22" s="127" t="n">
        <x:v>46290</x:v>
      </x:c>
      <x:c r="C22" s="126" t="str">
        <x:v>Infrastructure and concentration</x:v>
      </x:c>
      <x:c r="D22" s="126" t="str">
        <x:v>The Liquidity Family Tree</x:v>
      </x:c>
      <x:c r="E22" s="126" t="str">
        <x:v>Ten prediction-market apps, three actual sources of liquidity</x:v>
      </x:c>
      <x:c r="F22" s="126" t="str">
        <x:v>Prediction Markets Forum</x:v>
      </x:c>
      <x:c r="G22" s="126" t="str">
        <x:v>Methodology / practitioner prompt</x:v>
      </x:c>
      <x:c r="H22" s="126" t="str">
        <x:v>Map market makers, venues, clearing, data, white-label technology, distribution and settlement dependencies.</x:v>
      </x:c>
      <x:c r="I22" s="126" t="str">
        <x:v>Company disclosures; rulebooks; partnership announcements; technical documentation</x:v>
      </x:c>
      <x:c r="J22" s="126" t="str">
        <x:v>Biannual ecosystem map</x:v>
      </x:c>
      <x:c r="K22" s="126" t="str">
        <x:v>Critical</x:v>
      </x:c>
      <x:c r="L22" s="126" t="str">
        <x:v>Infrastructure; clearing; data; market makers</x:v>
      </x:c>
      <x:c r="M22" s="126" t="str">
        <x:v>Planned</x:v>
      </x:c>
      <x:c r="N22" s="126" t="str">
        <x:v>Stuart + editor</x:v>
      </x:c>
    </x:row>
    <x:row r="23" ht="76" customHeight="1">
      <x:c r="A23" s="122" t="n">
        <x:v>16</x:v>
      </x:c>
      <x:c r="B23" s="123" t="n">
        <x:v>46293</x:v>
      </x:c>
      <x:c r="C23" s="122" t="str">
        <x:v>Integrity and compliance</x:v>
      </x:c>
      <x:c r="D23" s="122" t="str">
        <x:v>The Insider Proximity Score</x:v>
      </x:c>
      <x:c r="E23" s="122" t="str">
        <x:v>Which markets have the largest invisible insider population?</x:v>
      </x:c>
      <x:c r="F23" s="122" t="str">
        <x:v>Stuart LinkedIn</x:v>
      </x:c>
      <x:c r="G23" s="122" t="str">
        <x:v>Flagship data investigation</x:v>
      </x:c>
      <x:c r="H23" s="122" t="str">
        <x:v>Score potential insider count, knowledge concentration, disclosure lag, account access and ability to influence the outcome.</x:v>
      </x:c>
      <x:c r="I23" s="122" t="str">
        <x:v>Market rules; corporate processes; sports and entertainment workflows; compliance policies</x:v>
      </x:c>
      <x:c r="J23" s="122" t="str">
        <x:v>Quarterly risk ranking</x:v>
      </x:c>
      <x:c r="K23" s="122" t="str">
        <x:v>Critical</x:v>
      </x:c>
      <x:c r="L23" s="122" t="str">
        <x:v>Compliance; surveillance; law firms; exchanges</x:v>
      </x:c>
      <x:c r="M23" s="122" t="str">
        <x:v>Planned</x:v>
      </x:c>
      <x:c r="N23" s="122" t="str">
        <x:v>Stuart + editor</x:v>
      </x:c>
    </x:row>
    <x:row r="24" ht="76" customHeight="1">
      <x:c r="A24" s="126" t="n">
        <x:v>17</x:v>
      </x:c>
      <x:c r="B24" s="127" t="n">
        <x:v>46295</x:v>
      </x:c>
      <x:c r="C24" s="126" t="str">
        <x:v>Corporate markets and integrity</x:v>
      </x:c>
      <x:c r="D24" s="126" t="str">
        <x:v>Pre-Announcement Leakage Index</x:v>
      </x:c>
      <x:c r="E24" s="126" t="str">
        <x:v>What did prediction markets know before the company told the SEC?</x:v>
      </x:c>
      <x:c r="F24" s="126" t="str">
        <x:v>X</x:v>
      </x:c>
      <x:c r="G24" s="126" t="str">
        <x:v>Thread + data visual</x:v>
      </x:c>
      <x:c r="H24" s="126" t="str">
        <x:v>Measure probabilities and unusual volume before 8-Ks, earnings, mergers and other official disclosures.</x:v>
      </x:c>
      <x:c r="I24" s="126" t="str">
        <x:v>SEC EDGAR; market APIs; options data; public rumour timestamps</x:v>
      </x:c>
      <x:c r="J24" s="126" t="str">
        <x:v>Monthly corporate report</x:v>
      </x:c>
      <x:c r="K24" s="126" t="str">
        <x:v>Critical</x:v>
      </x:c>
      <x:c r="L24" s="126" t="str">
        <x:v>Surveillance; compliance; institutional data; law firms</x:v>
      </x:c>
      <x:c r="M24" s="126" t="str">
        <x:v>Planned</x:v>
      </x:c>
      <x:c r="N24" s="126" t="str">
        <x:v>Stuart + editor</x:v>
      </x:c>
    </x:row>
    <x:row r="25" ht="76" customHeight="1">
      <x:c r="A25" s="122" t="n">
        <x:v>31</x:v>
      </x:c>
      <x:c r="B25" s="123" t="n">
        <x:v>46297</x:v>
      </x:c>
      <x:c r="C25" s="122" t="str">
        <x:v>Corporate adoption</x:v>
      </x:c>
      <x:c r="D25" s="122" t="str">
        <x:v>Prediction Markets in Corporate Filings</x:v>
      </x:c>
      <x:c r="E25" s="122" t="str">
        <x:v>Which public companies are quietly putting prediction markets into their risk factors?</x:v>
      </x:c>
      <x:c r="F25" s="122" t="str">
        <x:v>Prediction Markets Forum</x:v>
      </x:c>
      <x:c r="G25" s="122" t="str">
        <x:v>Methodology / practitioner prompt</x:v>
      </x:c>
      <x:c r="H25" s="122" t="str">
        <x:v>Track mentions across 10-Ks, 10-Qs, 8-Ks, earnings calls and investor presentations.</x:v>
      </x:c>
      <x:c r="I25" s="122" t="str">
        <x:v>SEC EDGAR; company transcripts; investor relations pages</x:v>
      </x:c>
      <x:c r="J25" s="122" t="str">
        <x:v>Monthly filing monitor</x:v>
      </x:c>
      <x:c r="K25" s="122" t="str">
        <x:v>High</x:v>
      </x:c>
      <x:c r="L25" s="122" t="str">
        <x:v>Institutional data; law firms; listed companies; research</x:v>
      </x:c>
      <x:c r="M25" s="122" t="str">
        <x:v>Planned</x:v>
      </x:c>
      <x:c r="N25" s="122" t="str">
        <x:v>Stuart + editor</x:v>
      </x:c>
    </x:row>
    <x:row r="26" ht="76" customHeight="1">
      <x:c r="A26" s="126" t="n">
        <x:v>18</x:v>
      </x:c>
      <x:c r="B26" s="127" t="n">
        <x:v>46300</x:v>
      </x:c>
      <x:c r="C26" s="126" t="str">
        <x:v>Institutional pricing</x:v>
      </x:c>
      <x:c r="D26" s="126" t="str">
        <x:v>Prediction Markets Versus Options</x:v>
      </x:c>
      <x:c r="E26" s="126" t="str">
        <x:v>Two markets pricing the same future disagree. Who is wrong?</x:v>
      </x:c>
      <x:c r="F26" s="126" t="str">
        <x:v>Stuart LinkedIn</x:v>
      </x:c>
      <x:c r="G26" s="126" t="str">
        <x:v>Flagship data investigation</x:v>
      </x:c>
      <x:c r="H26" s="126" t="str">
        <x:v>Match event contracts with option-implied binary probabilities after fees, timing, thresholds and settlement terms.</x:v>
      </x:c>
      <x:c r="I26" s="126" t="str">
        <x:v>Prediction-market APIs; options chains; rates; volatility data</x:v>
      </x:c>
      <x:c r="J26" s="126" t="str">
        <x:v>Weekly institutional monitor</x:v>
      </x:c>
      <x:c r="K26" s="126" t="str">
        <x:v>Critical</x:v>
      </x:c>
      <x:c r="L26" s="126" t="str">
        <x:v>Brokers; exchanges; options firms; data vendors</x:v>
      </x:c>
      <x:c r="M26" s="126" t="str">
        <x:v>Planned</x:v>
      </x:c>
      <x:c r="N26" s="126" t="str">
        <x:v>Stuart + editor</x:v>
      </x:c>
    </x:row>
    <x:row r="27" ht="76" customHeight="1">
      <x:c r="A27" s="122" t="n">
        <x:v>24</x:v>
      </x:c>
      <x:c r="B27" s="123" t="n">
        <x:v>46302</x:v>
      </x:c>
      <x:c r="C27" s="122" t="str">
        <x:v>Pricing and market quality</x:v>
      </x:c>
      <x:c r="D27" s="122" t="str">
        <x:v>Cross-Venue Disagreement Monitor</x:v>
      </x:c>
      <x:c r="E27" s="122" t="str">
        <x:v>Where do prediction markets, sportsbooks, polls and options disagree most?</x:v>
      </x:c>
      <x:c r="F27" s="122" t="str">
        <x:v>X</x:v>
      </x:c>
      <x:c r="G27" s="122" t="str">
        <x:v>Thread + data visual</x:v>
      </x:c>
      <x:c r="H27" s="122" t="str">
        <x:v>Align equivalent contracts across venues and compare probability after margin, rules and timing adjustments.</x:v>
      </x:c>
      <x:c r="I27" s="122" t="str">
        <x:v>Prediction markets; sportsbooks; polls; options; official event data</x:v>
      </x:c>
      <x:c r="J27" s="122" t="str">
        <x:v>Weekly monitor</x:v>
      </x:c>
      <x:c r="K27" s="122" t="str">
        <x:v>Critical</x:v>
      </x:c>
      <x:c r="L27" s="122" t="str">
        <x:v>Data; brokers; sportsbooks; exchanges</x:v>
      </x:c>
      <x:c r="M27" s="122" t="str">
        <x:v>Planned</x:v>
      </x:c>
      <x:c r="N27" s="122" t="str">
        <x:v>Stuart + editor</x:v>
      </x:c>
    </x:row>
    <x:row r="28" ht="76" customHeight="1">
      <x:c r="A28" s="126" t="n">
        <x:v>10</x:v>
      </x:c>
      <x:c r="B28" s="127" t="n">
        <x:v>46304</x:v>
      </x:c>
      <x:c r="C28" s="126" t="str">
        <x:v>Trading costs</x:v>
      </x:c>
      <x:c r="D28" s="126" t="str">
        <x:v>The Probability Tax</x:v>
      </x:c>
      <x:c r="E28" s="126" t="str">
        <x:v>A 50-cent probability does not cost 50 cents</x:v>
      </x:c>
      <x:c r="F28" s="126" t="str">
        <x:v>Prediction Markets Forum</x:v>
      </x:c>
      <x:c r="G28" s="126" t="str">
        <x:v>Methodology / practitioner prompt</x:v>
      </x:c>
      <x:c r="H28" s="126" t="str">
        <x:v>Calculate fees, spread, slippage, conversion, blockchain, withdrawal and exit costs by price, size and venue.</x:v>
      </x:c>
      <x:c r="I28" s="126" t="str">
        <x:v>Fee schedules; order books; wallet costs; live execution samples</x:v>
      </x:c>
      <x:c r="J28" s="126" t="str">
        <x:v>Quarterly cost study</x:v>
      </x:c>
      <x:c r="K28" s="126" t="str">
        <x:v>High</x:v>
      </x:c>
      <x:c r="L28" s="126" t="str">
        <x:v>Brokers; exchanges; payments; market makers</x:v>
      </x:c>
      <x:c r="M28" s="126" t="str">
        <x:v>Planned</x:v>
      </x:c>
      <x:c r="N28" s="126" t="str">
        <x:v>Stuart + editor</x:v>
      </x:c>
    </x:row>
    <x:row r="29" ht="76" customHeight="1">
      <x:c r="A29" s="122" t="n">
        <x:v>19</x:v>
      </x:c>
      <x:c r="B29" s="123" t="n">
        <x:v>46307</x:v>
      </x:c>
      <x:c r="C29" s="122" t="str">
        <x:v>Market microstructure</x:v>
      </x:c>
      <x:c r="D29" s="122" t="str">
        <x:v>The Information-Arrival Fingerprint</x:v>
      </x:c>
      <x:c r="E29" s="122" t="str">
        <x:v>Every prediction market has a different heartbeat</x:v>
      </x:c>
      <x:c r="F29" s="122" t="str">
        <x:v>Stuart LinkedIn</x:v>
      </x:c>
      <x:c r="G29" s="122" t="str">
        <x:v>Flagship data investigation</x:v>
      </x:c>
      <x:c r="H29" s="122" t="str">
        <x:v>Profile volatility, volume and spread by time remaining and information event across sport, politics, macro, weather and entertainment.</x:v>
      </x:c>
      <x:c r="I29" s="122" t="str">
        <x:v>Historical price, order-book and event timestamp data</x:v>
      </x:c>
      <x:c r="J29" s="122" t="str">
        <x:v>Quarterly research report</x:v>
      </x:c>
      <x:c r="K29" s="122" t="str">
        <x:v>High</x:v>
      </x:c>
      <x:c r="L29" s="122" t="str">
        <x:v>Market makers; exchanges; quants; analytics</x:v>
      </x:c>
      <x:c r="M29" s="122" t="str">
        <x:v>Planned</x:v>
      </x:c>
      <x:c r="N29" s="122" t="str">
        <x:v>Stuart + editor</x:v>
      </x:c>
    </x:row>
    <x:row r="30" ht="76" customHeight="1">
      <x:c r="A30" s="126" t="n">
        <x:v>9</x:v>
      </x:c>
      <x:c r="B30" s="127" t="n">
        <x:v>46309</x:v>
      </x:c>
      <x:c r="C30" s="126" t="str">
        <x:v>Market integrity</x:v>
      </x:c>
      <x:c r="D30" s="126" t="str">
        <x:v>The Five-Minute Penalty</x:v>
      </x:c>
      <x:c r="E30" s="126" t="str">
        <x:v>How short is too short for a prediction market?</x:v>
      </x:c>
      <x:c r="F30" s="126" t="str">
        <x:v>X</x:v>
      </x:c>
      <x:c r="G30" s="126" t="str">
        <x:v>Thread + data visual</x:v>
      </x:c>
      <x:c r="H30" s="126" t="str">
        <x:v>Compare order-flow spikes, reversals, depth, settlement windows and suspicious behaviour across contract durations.</x:v>
      </x:c>
      <x:c r="I30" s="126" t="str">
        <x:v>Trade and order-book data; settlement references; academic research</x:v>
      </x:c>
      <x:c r="J30" s="126" t="str">
        <x:v>Research series</x:v>
      </x:c>
      <x:c r="K30" s="126" t="str">
        <x:v>High</x:v>
      </x:c>
      <x:c r="L30" s="126" t="str">
        <x:v>Surveillance; exchanges; market makers; data</x:v>
      </x:c>
      <x:c r="M30" s="126" t="str">
        <x:v>Planned</x:v>
      </x:c>
      <x:c r="N30" s="126" t="str">
        <x:v>Stuart + editor</x:v>
      </x:c>
    </x:row>
    <x:row r="31" ht="76" customHeight="1">
      <x:c r="A31" s="122" t="n">
        <x:v>43</x:v>
      </x:c>
      <x:c r="B31" s="123" t="n">
        <x:v>46311</x:v>
      </x:c>
      <x:c r="C31" s="122" t="str">
        <x:v>Integrity and product design</x:v>
      </x:c>
      <x:c r="D31" s="122" t="str">
        <x:v>The Outcome Influenceability Index</x:v>
      </x:c>
      <x:c r="E31" s="122" t="str">
        <x:v>The markets where traders can bet on an outcome and then help cause it</x:v>
      </x:c>
      <x:c r="F31" s="122" t="str">
        <x:v>Prediction Markets Forum</x:v>
      </x:c>
      <x:c r="G31" s="122" t="str">
        <x:v>Methodology / practitioner prompt</x:v>
      </x:c>
      <x:c r="H31" s="122" t="str">
        <x:v>Score cost, access, participant control, settlement window and feedback loop for influenceable outcomes.</x:v>
      </x:c>
      <x:c r="I31" s="122" t="str">
        <x:v>Market rules; platform mechanics; underlying ranking and voting systems</x:v>
      </x:c>
      <x:c r="J31" s="122" t="str">
        <x:v>Quarterly index</x:v>
      </x:c>
      <x:c r="K31" s="122" t="str">
        <x:v>Critical</x:v>
      </x:c>
      <x:c r="L31" s="122" t="str">
        <x:v>Surveillance; exchanges; rights holders; compliance</x:v>
      </x:c>
      <x:c r="M31" s="122" t="str">
        <x:v>Planned</x:v>
      </x:c>
      <x:c r="N31" s="122" t="str">
        <x:v>Stuart + editor</x:v>
      </x:c>
    </x:row>
    <x:row r="32" ht="76" customHeight="1">
      <x:c r="A32" s="126" t="n">
        <x:v>47</x:v>
      </x:c>
      <x:c r="B32" s="127" t="n">
        <x:v>46314</x:v>
      </x:c>
      <x:c r="C32" s="126" t="str">
        <x:v>Market infrastructure and economics</x:v>
      </x:c>
      <x:c r="D32" s="126" t="str">
        <x:v>The $100 Contract Supply Chain</x:v>
      </x:c>
      <x:c r="E32" s="126" t="str">
        <x:v>Who gets paid when you buy a $100 prediction contract?</x:v>
      </x:c>
      <x:c r="F32" s="126" t="str">
        <x:v>Stuart LinkedIn</x:v>
      </x:c>
      <x:c r="G32" s="126" t="str">
        <x:v>Flagship data investigation</x:v>
      </x:c>
      <x:c r="H32" s="126" t="str">
        <x:v>Trace the platform, exchange, clearing, market maker, data, settlement, payments, custody, distribution and surveillance layers.</x:v>
      </x:c>
      <x:c r="I32" s="126" t="str">
        <x:v>Fee schedules; rulebooks; disclosures; partner documentation</x:v>
      </x:c>
      <x:c r="J32" s="126" t="str">
        <x:v>Annual explainer + venue case studies</x:v>
      </x:c>
      <x:c r="K32" s="126" t="str">
        <x:v>Critical</x:v>
      </x:c>
      <x:c r="L32" s="126" t="str">
        <x:v>Every infrastructure layer; payments; clearing; data</x:v>
      </x:c>
      <x:c r="M32" s="126" t="str">
        <x:v>Planned</x:v>
      </x:c>
      <x:c r="N32" s="126" t="str">
        <x:v>Stuart + editor</x:v>
      </x:c>
    </x:row>
    <x:row r="33" ht="76" customHeight="1">
      <x:c r="A33" s="122" t="n">
        <x:v>39</x:v>
      </x:c>
      <x:c r="B33" s="123" t="n">
        <x:v>46316</x:v>
      </x:c>
      <x:c r="C33" s="122" t="str">
        <x:v>Company intelligence and launches</x:v>
      </x:c>
      <x:c r="D33" s="122" t="str">
        <x:v>Market Before the Market</x:v>
      </x:c>
      <x:c r="E33" s="122" t="str">
        <x:v>The companies quietly building prediction-market products</x:v>
      </x:c>
      <x:c r="F33" s="122" t="str">
        <x:v>X</x:v>
      </x:c>
      <x:c r="G33" s="122" t="str">
        <x:v>Thread + data visual</x:v>
      </x:c>
      <x:c r="H33" s="122" t="str">
        <x:v>Monitor trademarks, domains, hiring, repositories, terms pages, app metadata, licences and corporate filings.</x:v>
      </x:c>
      <x:c r="I33" s="122" t="str">
        <x:v>USPTO; SEC; GitHub; app stores; careers pages; regulators</x:v>
      </x:c>
      <x:c r="J33" s="122" t="str">
        <x:v>Monthly launch radar</x:v>
      </x:c>
      <x:c r="K33" s="122" t="str">
        <x:v>Critical</x:v>
      </x:c>
      <x:c r="L33" s="122" t="str">
        <x:v>Investors; recruiters; law firms; infrastructure vendors</x:v>
      </x:c>
      <x:c r="M33" s="122" t="str">
        <x:v>Planned</x:v>
      </x:c>
      <x:c r="N33" s="122" t="str">
        <x:v>Stuart + editor</x:v>
      </x:c>
    </x:row>
    <x:row r="34" ht="76" customHeight="1">
      <x:c r="A34" s="126" t="n">
        <x:v>22</x:v>
      </x:c>
      <x:c r="B34" s="127" t="n">
        <x:v>46318</x:v>
      </x:c>
      <x:c r="C34" s="126" t="str">
        <x:v>Regulation and influence</x:v>
      </x:c>
      <x:c r="D34" s="126" t="str">
        <x:v>Prediction-Market Comment Network</x:v>
      </x:c>
      <x:c r="E34" s="126" t="str">
        <x:v>Who is trying to shape the rules, and whose language travels?</x:v>
      </x:c>
      <x:c r="F34" s="126" t="str">
        <x:v>Prediction Markets Forum</x:v>
      </x:c>
      <x:c r="G34" s="126" t="str">
        <x:v>Methodology / practitioner prompt</x:v>
      </x:c>
      <x:c r="H34" s="126" t="str">
        <x:v>Classify rulemaking submissions by organisation, sector, argument, shared wording and disclosed commercial interest.</x:v>
      </x:c>
      <x:c r="I34" s="126" t="str">
        <x:v>CFTC and SEC comment files; organisation disclosures</x:v>
      </x:c>
      <x:c r="J34" s="126" t="str">
        <x:v>Per rulemaking</x:v>
      </x:c>
      <x:c r="K34" s="126" t="str">
        <x:v>High</x:v>
      </x:c>
      <x:c r="L34" s="126" t="str">
        <x:v>Law firms; associations; policy intelligence</x:v>
      </x:c>
      <x:c r="M34" s="126" t="str">
        <x:v>Planned</x:v>
      </x:c>
      <x:c r="N34" s="126" t="str">
        <x:v>Stuart + editor</x:v>
      </x:c>
    </x:row>
    <x:row r="35" ht="76" customHeight="1">
      <x:c r="A35" s="122" t="n">
        <x:v>20</x:v>
      </x:c>
      <x:c r="B35" s="123" t="n">
        <x:v>46321</x:v>
      </x:c>
      <x:c r="C35" s="122" t="str">
        <x:v>Regulation and access</x:v>
      </x:c>
      <x:c r="D35" s="122" t="str">
        <x:v>The Regulatory Product Atlas</x:v>
      </x:c>
      <x:c r="E35" s="122" t="str">
        <x:v>The same contract changes identity depending on where you stand</x:v>
      </x:c>
      <x:c r="F35" s="122" t="str">
        <x:v>Stuart LinkedIn</x:v>
      </x:c>
      <x:c r="G35" s="122" t="str">
        <x:v>Flagship data investigation</x:v>
      </x:c>
      <x:c r="H35" s="122" t="str">
        <x:v>Map platform access, contract categories, age, payments, tax, court orders, notices and geoblocking by jurisdiction.</x:v>
      </x:c>
      <x:c r="I35" s="122" t="str">
        <x:v>Regulators; court records; platform terms; app availability; CBS Sports tracker as a secondary discovery source</x:v>
      </x:c>
      <x:c r="J35" s="122" t="str">
        <x:v>Live map + monthly update</x:v>
      </x:c>
      <x:c r="K35" s="122" t="str">
        <x:v>Critical</x:v>
      </x:c>
      <x:c r="L35" s="122" t="str">
        <x:v>Law firms; compliance; geolocation; payments</x:v>
      </x:c>
      <x:c r="M35" s="122" t="str">
        <x:v>Planned</x:v>
      </x:c>
      <x:c r="N35" s="122" t="str">
        <x:v>Stuart + editor</x:v>
      </x:c>
    </x:row>
    <x:row r="36" ht="76" customHeight="1">
      <x:c r="A36" s="126" t="n">
        <x:v>21</x:v>
      </x:c>
      <x:c r="B36" s="127" t="n">
        <x:v>46323</x:v>
      </x:c>
      <x:c r="C36" s="126" t="str">
        <x:v>Regulation and language</x:v>
      </x:c>
      <x:c r="D36" s="126" t="str">
        <x:v>State Regulator Copy-Paste Tracker</x:v>
      </x:c>
      <x:c r="E36" s="126" t="str">
        <x:v>Why are multiple states using almost the same words?</x:v>
      </x:c>
      <x:c r="F36" s="126" t="str">
        <x:v>X</x:v>
      </x:c>
      <x:c r="G36" s="126" t="str">
        <x:v>Thread + data visual</x:v>
      </x:c>
      <x:c r="H36" s="126" t="str">
        <x:v>Measure textual overlap among cease-and-desist letters, bills, court submissions and regulator statements.</x:v>
      </x:c>
      <x:c r="I36" s="126" t="str">
        <x:v>State regulator documents; court filings; legislative text</x:v>
      </x:c>
      <x:c r="J36" s="126" t="str">
        <x:v>Event-driven tracker</x:v>
      </x:c>
      <x:c r="K36" s="126" t="str">
        <x:v>High</x:v>
      </x:c>
      <x:c r="L36" s="126" t="str">
        <x:v>Law firms; policy intelligence; trade bodies</x:v>
      </x:c>
      <x:c r="M36" s="126" t="str">
        <x:v>Planned</x:v>
      </x:c>
      <x:c r="N36" s="126" t="str">
        <x:v>Stuart + editor</x:v>
      </x:c>
    </x:row>
    <x:row r="37" ht="76" customHeight="1">
      <x:c r="A37" s="122" t="n">
        <x:v>44</x:v>
      </x:c>
      <x:c r="B37" s="123" t="n">
        <x:v>46325</x:v>
      </x:c>
      <x:c r="C37" s="122" t="str">
        <x:v>Regulation and policy networks</x:v>
      </x:c>
      <x:c r="D37" s="122" t="str">
        <x:v>The Regulatory Copy Machine</x:v>
      </x:c>
      <x:c r="E37" s="122" t="str">
        <x:v>Why five jurisdictions are using almost exactly the same words</x:v>
      </x:c>
      <x:c r="F37" s="122" t="str">
        <x:v>Prediction Markets Forum</x:v>
      </x:c>
      <x:c r="G37" s="122" t="str">
        <x:v>Methodology / practitioner prompt</x:v>
      </x:c>
      <x:c r="H37" s="122" t="str">
        <x:v>Compare regulator releases, bills, court filings, trade-group statements and amicus briefs for shared phrases and argument clusters.</x:v>
      </x:c>
      <x:c r="I37" s="122" t="str">
        <x:v>CourtListener; Federal Register; state regulators; legislatures</x:v>
      </x:c>
      <x:c r="J37" s="122" t="str">
        <x:v>Event-driven investigation</x:v>
      </x:c>
      <x:c r="K37" s="122" t="str">
        <x:v>High</x:v>
      </x:c>
      <x:c r="L37" s="122" t="str">
        <x:v>Policy intelligence; law firms; associations</x:v>
      </x:c>
      <x:c r="M37" s="122" t="str">
        <x:v>Planned</x:v>
      </x:c>
      <x:c r="N37" s="122" t="str">
        <x:v>Stuart + editor</x:v>
      </x:c>
    </x:row>
    <x:row r="38" ht="76" customHeight="1">
      <x:c r="A38" s="126" t="n">
        <x:v>14</x:v>
      </x:c>
      <x:c r="B38" s="127" t="n">
        <x:v>46328</x:v>
      </x:c>
      <x:c r="C38" s="126" t="str">
        <x:v>Audience and adoption</x:v>
      </x:c>
      <x:c r="D38" s="126" t="str">
        <x:v>Attention-to-Liquidity Conversion Rate</x:v>
      </x:c>
      <x:c r="E38" s="126" t="str">
        <x:v>Love Island creates conversation. Does it create liquidity?</x:v>
      </x:c>
      <x:c r="F38" s="126" t="str">
        <x:v>Stuart LinkedIn</x:v>
      </x:c>
      <x:c r="G38" s="126" t="str">
        <x:v>Flagship data investigation</x:v>
      </x:c>
      <x:c r="H38" s="126" t="str">
        <x:v>Compare search, social, press and video attention with market volume, unique traders, depth and retention.</x:v>
      </x:c>
      <x:c r="I38" s="126" t="str">
        <x:v>Google Trends; social data; media counts; venue APIs</x:v>
      </x:c>
      <x:c r="J38" s="126" t="str">
        <x:v>Monthly category scorecard</x:v>
      </x:c>
      <x:c r="K38" s="126" t="str">
        <x:v>High</x:v>
      </x:c>
      <x:c r="L38" s="126" t="str">
        <x:v>Media; analytics; consumer apps; exchanges</x:v>
      </x:c>
      <x:c r="M38" s="126" t="str">
        <x:v>Planned</x:v>
      </x:c>
      <x:c r="N38" s="126" t="str">
        <x:v>Stuart + editor</x:v>
      </x:c>
    </x:row>
    <x:row r="39" ht="76" customHeight="1">
      <x:c r="A39" s="122" t="n">
        <x:v>40</x:v>
      </x:c>
      <x:c r="B39" s="123" t="n">
        <x:v>46330</x:v>
      </x:c>
      <x:c r="C39" s="122" t="str">
        <x:v>Growth and commercial performance</x:v>
      </x:c>
      <x:c r="D39" s="122" t="str">
        <x:v>The Marketing-to-Liquidity Ratio</x:v>
      </x:c>
      <x:c r="E39" s="122" t="str">
        <x:v>Prediction markets have a customer-acquisition problem nobody is measuring</x:v>
      </x:c>
      <x:c r="F39" s="122" t="str">
        <x:v>X</x:v>
      </x:c>
      <x:c r="G39" s="122" t="str">
        <x:v>Thread + data visual</x:v>
      </x:c>
      <x:c r="H39" s="122" t="str">
        <x:v>Compare advertising, influencers, partnerships and app-rank movement with volume, unique traders and 30-day retention.</x:v>
      </x:c>
      <x:c r="I39" s="122" t="str">
        <x:v>Ad libraries; social posts; app analytics; venue data</x:v>
      </x:c>
      <x:c r="J39" s="122" t="str">
        <x:v>Campaign case studies</x:v>
      </x:c>
      <x:c r="K39" s="122" t="str">
        <x:v>High</x:v>
      </x:c>
      <x:c r="L39" s="122" t="str">
        <x:v>Agencies; platforms; affiliates; app analytics</x:v>
      </x:c>
      <x:c r="M39" s="122" t="str">
        <x:v>Planned</x:v>
      </x:c>
      <x:c r="N39" s="122" t="str">
        <x:v>Stuart + editor</x:v>
      </x:c>
    </x:row>
    <x:row r="40" ht="76" customHeight="1">
      <x:c r="A40" s="126" t="n">
        <x:v>32</x:v>
      </x:c>
      <x:c r="B40" s="127" t="n">
        <x:v>46332</x:v>
      </x:c>
      <x:c r="C40" s="126" t="str">
        <x:v>Platform strategy</x:v>
      </x:c>
      <x:c r="D40" s="126" t="str">
        <x:v>The Unasked Questions Index</x:v>
      </x:c>
      <x:c r="E40" s="126" t="str">
        <x:v>What major events do prediction markets refuse to list?</x:v>
      </x:c>
      <x:c r="F40" s="126" t="str">
        <x:v>Prediction Markets Forum</x:v>
      </x:c>
      <x:c r="G40" s="126" t="str">
        <x:v>Methodology / practitioner prompt</x:v>
      </x:c>
      <x:c r="H40" s="126" t="str">
        <x:v>Compare high-attention events with listed-market coverage and classify likely legal, ethical, data or commercial constraints.</x:v>
      </x:c>
      <x:c r="I40" s="126" t="str">
        <x:v>News attention data; platform listings; policy and rulebooks</x:v>
      </x:c>
      <x:c r="J40" s="126" t="str">
        <x:v>Monthly gap analysis</x:v>
      </x:c>
      <x:c r="K40" s="126" t="str">
        <x:v>High</x:v>
      </x:c>
      <x:c r="L40" s="126" t="str">
        <x:v>Exchanges; media; legal; data providers</x:v>
      </x:c>
      <x:c r="M40" s="126" t="str">
        <x:v>Planned</x:v>
      </x:c>
      <x:c r="N40" s="126" t="str">
        <x:v>Stuart + editor</x:v>
      </x:c>
    </x:row>
    <x:row r="41" ht="76" customHeight="1">
      <x:c r="A41" s="122" t="n">
        <x:v>42</x:v>
      </x:c>
      <x:c r="B41" s="123" t="n">
        <x:v>46335</x:v>
      </x:c>
      <x:c r="C41" s="122" t="str">
        <x:v>Platform strategy and governance</x:v>
      </x:c>
      <x:c r="D41" s="122" t="str">
        <x:v>The Missing Markets Index</x:v>
      </x:c>
      <x:c r="E41" s="122" t="str">
        <x:v>What prediction markets refuse to predict</x:v>
      </x:c>
      <x:c r="F41" s="122" t="str">
        <x:v>Stuart LinkedIn</x:v>
      </x:c>
      <x:c r="G41" s="122" t="str">
        <x:v>Flagship data investigation</x:v>
      </x:c>
      <x:c r="H41" s="122" t="str">
        <x:v>Track major public events without listings and classify likely legal, ethical, settlement, insider or demand constraints.</x:v>
      </x:c>
      <x:c r="I41" s="122" t="str">
        <x:v>News and search attention; platform listings; policy documents</x:v>
      </x:c>
      <x:c r="J41" s="122" t="str">
        <x:v>Monthly index</x:v>
      </x:c>
      <x:c r="K41" s="122" t="str">
        <x:v>High</x:v>
      </x:c>
      <x:c r="L41" s="122" t="str">
        <x:v>Exchanges; legal; media; policy firms</x:v>
      </x:c>
      <x:c r="M41" s="122" t="str">
        <x:v>Planned</x:v>
      </x:c>
      <x:c r="N41" s="122" t="str">
        <x:v>Stuart + editor</x:v>
      </x:c>
    </x:row>
    <x:row r="42" ht="76" customHeight="1">
      <x:c r="A42" s="126" t="n">
        <x:v>33</x:v>
      </x:c>
      <x:c r="B42" s="127" t="n">
        <x:v>46337</x:v>
      </x:c>
      <x:c r="C42" s="126" t="str">
        <x:v>Integrity and market design</x:v>
      </x:c>
      <x:c r="D42" s="126" t="str">
        <x:v>Outcome-Manipulation Surface</x:v>
      </x:c>
      <x:c r="E42" s="126" t="str">
        <x:v>Which outcomes can traders help cause?</x:v>
      </x:c>
      <x:c r="F42" s="126" t="str">
        <x:v>X</x:v>
      </x:c>
      <x:c r="G42" s="126" t="str">
        <x:v>Thread + data visual</x:v>
      </x:c>
      <x:c r="H42" s="126" t="str">
        <x:v>Score markets tied to polls, rankings, streaming, mentions, app stores, reviews, small contests and short windows.</x:v>
      </x:c>
      <x:c r="I42" s="126" t="str">
        <x:v>Market rules; underlying metric systems; historical incidents</x:v>
      </x:c>
      <x:c r="J42" s="126" t="str">
        <x:v>Quarterly risk atlas</x:v>
      </x:c>
      <x:c r="K42" s="126" t="str">
        <x:v>Critical</x:v>
      </x:c>
      <x:c r="L42" s="126" t="str">
        <x:v>Surveillance; platforms; rights holders; compliance</x:v>
      </x:c>
      <x:c r="M42" s="126" t="str">
        <x:v>Planned</x:v>
      </x:c>
      <x:c r="N42" s="126" t="str">
        <x:v>Stuart + editor</x:v>
      </x:c>
    </x:row>
    <x:row r="43" ht="76" customHeight="1">
      <x:c r="A43" s="122" t="n">
        <x:v>34</x:v>
      </x:c>
      <x:c r="B43" s="123" t="n">
        <x:v>46339</x:v>
      </x:c>
      <x:c r="C43" s="122" t="str">
        <x:v>Ethics and market behaviour</x:v>
      </x:c>
      <x:c r="D43" s="122" t="str">
        <x:v>The Morality Premium</x:v>
      </x:c>
      <x:c r="E43" s="122" t="str">
        <x:v>Do markets on death, conflict and disaster trade differently?</x:v>
      </x:c>
      <x:c r="F43" s="122" t="str">
        <x:v>Prediction Markets Forum</x:v>
      </x:c>
      <x:c r="G43" s="122" t="str">
        <x:v>Methodology / practitioner prompt</x:v>
      </x:c>
      <x:c r="H43" s="122" t="str">
        <x:v>Compare spreads, liquidity, concentration, trader count and media reaction across ethically sensitive and ordinary markets.</x:v>
      </x:c>
      <x:c r="I43" s="122" t="str">
        <x:v>Historical market data; category labels; media and policy responses</x:v>
      </x:c>
      <x:c r="J43" s="122" t="str">
        <x:v>Annual research feature</x:v>
      </x:c>
      <x:c r="K43" s="122" t="str">
        <x:v>Medium</x:v>
      </x:c>
      <x:c r="L43" s="122" t="str">
        <x:v>Academic partners; responsible markets; media</x:v>
      </x:c>
      <x:c r="M43" s="122" t="str">
        <x:v>Planned</x:v>
      </x:c>
      <x:c r="N43" s="122" t="str">
        <x:v>Stuart + editor</x:v>
      </x:c>
    </x:row>
    <x:row r="44" ht="76" customHeight="1">
      <x:c r="A44" s="126" t="n">
        <x:v>13</x:v>
      </x:c>
      <x:c r="B44" s="127" t="n">
        <x:v>46342</x:v>
      </x:c>
      <x:c r="C44" s="126" t="str">
        <x:v>Brand, rights and reputation</x:v>
      </x:c>
      <x:c r="D44" s="126" t="str">
        <x:v>Brand Exposure Before Consent</x:v>
      </x:c>
      <x:c r="E44" s="126" t="str">
        <x:v>Prediction markets are pricing brands before brands have a position</x:v>
      </x:c>
      <x:c r="F44" s="126" t="str">
        <x:v>Stuart LinkedIn</x:v>
      </x:c>
      <x:c r="G44" s="126" t="str">
        <x:v>Flagship data investigation</x:v>
      </x:c>
      <x:c r="H44" s="126" t="str">
        <x:v>Track market launch, volume, media reach, use of names and marks, brand response, rights deals and legal action.</x:v>
      </x:c>
      <x:c r="I44" s="126" t="str">
        <x:v>Market listings; brand statements; IP filings; partnership announcements</x:v>
      </x:c>
      <x:c r="J44" s="126" t="str">
        <x:v>Monthly brand tracker</x:v>
      </x:c>
      <x:c r="K44" s="126" t="str">
        <x:v>High</x:v>
      </x:c>
      <x:c r="L44" s="126" t="str">
        <x:v>Leagues; rights holders; agencies; law firms</x:v>
      </x:c>
      <x:c r="M44" s="126" t="str">
        <x:v>Planned</x:v>
      </x:c>
      <x:c r="N44" s="126" t="str">
        <x:v>Stuart + editor</x:v>
      </x:c>
    </x:row>
    <x:row r="45" ht="76" customHeight="1">
      <x:c r="A45" s="122" t="n">
        <x:v>35</x:v>
      </x:c>
      <x:c r="B45" s="123" t="n">
        <x:v>46344</x:v>
      </x:c>
      <x:c r="C45" s="122" t="str">
        <x:v>Rights and commercial partnerships</x:v>
      </x:c>
      <x:c r="D45" s="122" t="str">
        <x:v>The Price of Official Rights</x:v>
      </x:c>
      <x:c r="E45" s="122" t="str">
        <x:v>What changes when a market becomes official?</x:v>
      </x:c>
      <x:c r="F45" s="122" t="str">
        <x:v>X</x:v>
      </x:c>
      <x:c r="G45" s="122" t="str">
        <x:v>Thread + data visual</x:v>
      </x:c>
      <x:c r="H45" s="122" t="str">
        <x:v>Compare volume, spreads, disputes, naming, data quality and media reach before and after rights or data partnerships.</x:v>
      </x:c>
      <x:c r="I45" s="122" t="str">
        <x:v>Partnership announcements; market data; dispute records; brand assets</x:v>
      </x:c>
      <x:c r="J45" s="122" t="str">
        <x:v>Partnership case studies</x:v>
      </x:c>
      <x:c r="K45" s="122" t="str">
        <x:v>High</x:v>
      </x:c>
      <x:c r="L45" s="122" t="str">
        <x:v>Leagues; data providers; exchanges; rights agencies</x:v>
      </x:c>
      <x:c r="M45" s="122" t="str">
        <x:v>Planned</x:v>
      </x:c>
      <x:c r="N45" s="122" t="str">
        <x:v>Stuart + editor</x:v>
      </x:c>
    </x:row>
    <x:row r="46" ht="76" customHeight="1">
      <x:c r="A46" s="126" t="n">
        <x:v>15</x:v>
      </x:c>
      <x:c r="B46" s="127" t="n">
        <x:v>46346</x:v>
      </x:c>
      <x:c r="C46" s="126" t="str">
        <x:v>Entertainment and behavioural markets</x:v>
      </x:c>
      <x:c r="D46" s="126" t="str">
        <x:v>The Fandom Premium</x:v>
      </x:c>
      <x:c r="E46" s="126" t="str">
        <x:v>Do fans overprice the people they love?</x:v>
      </x:c>
      <x:c r="F46" s="126" t="str">
        <x:v>Prediction Markets Forum</x:v>
      </x:c>
      <x:c r="G46" s="126" t="str">
        <x:v>Methodology / practitioner prompt</x:v>
      </x:c>
      <x:c r="H46" s="126" t="str">
        <x:v>Compare fan polls, social sentiment, market price, sportsbook odds, expert forecasts and final outcomes.</x:v>
      </x:c>
      <x:c r="I46" s="126" t="str">
        <x:v>Awards, reality TV, music and box-office markets; social and poll data</x:v>
      </x:c>
      <x:c r="J46" s="126" t="str">
        <x:v>Awards and entertainment series</x:v>
      </x:c>
      <x:c r="K46" s="126" t="str">
        <x:v>High</x:v>
      </x:c>
      <x:c r="L46" s="126" t="str">
        <x:v>Entertainment data; media; rights holders; platforms</x:v>
      </x:c>
      <x:c r="M46" s="126" t="str">
        <x:v>Planned</x:v>
      </x:c>
      <x:c r="N46" s="126" t="str">
        <x:v>Stuart + editor</x:v>
      </x:c>
    </x:row>
    <x:row r="47" ht="76" customHeight="1">
      <x:c r="A47" s="122" t="n">
        <x:v>26</x:v>
      </x:c>
      <x:c r="B47" s="123" t="n">
        <x:v>46349</x:v>
      </x:c>
      <x:c r="C47" s="122" t="str">
        <x:v>Consumer operations</x:v>
      </x:c>
      <x:c r="D47" s="122" t="str">
        <x:v>Customer-Support Stress Index</x:v>
      </x:c>
      <x:c r="E47" s="122" t="str">
        <x:v>What breaks when markets get busy?</x:v>
      </x:c>
      <x:c r="F47" s="122" t="str">
        <x:v>Stuart LinkedIn</x:v>
      </x:c>
      <x:c r="G47" s="122" t="str">
        <x:v>Flagship data investigation</x:v>
      </x:c>
      <x:c r="H47" s="122" t="str">
        <x:v>Track complaint volume, response time, unresolved cases and issue type against volatility, settlement and traffic spikes.</x:v>
      </x:c>
      <x:c r="I47" s="122" t="str">
        <x:v>Public support channels; app reviews; help forums; market events</x:v>
      </x:c>
      <x:c r="J47" s="122" t="str">
        <x:v>Monthly index</x:v>
      </x:c>
      <x:c r="K47" s="122" t="str">
        <x:v>Medium</x:v>
      </x:c>
      <x:c r="L47" s="122" t="str">
        <x:v>Customer support tech; exchanges; payments; compliance</x:v>
      </x:c>
      <x:c r="M47" s="122" t="str">
        <x:v>Planned</x:v>
      </x:c>
      <x:c r="N47" s="122" t="str">
        <x:v>Stuart + editor</x:v>
      </x:c>
    </x:row>
    <x:row r="48" ht="76" customHeight="1">
      <x:c r="A48" s="126" t="n">
        <x:v>28</x:v>
      </x:c>
      <x:c r="B48" s="127" t="n">
        <x:v>46351</x:v>
      </x:c>
      <x:c r="C48" s="126" t="str">
        <x:v>Consumer protection and UX</x:v>
      </x:c>
      <x:c r="D48" s="126" t="str">
        <x:v>Prediction-Market Dark Patterns Audit</x:v>
      </x:c>
      <x:c r="E48" s="126" t="str">
        <x:v>Where does product design push users harder than the odds do?</x:v>
      </x:c>
      <x:c r="F48" s="126" t="str">
        <x:v>X</x:v>
      </x:c>
      <x:c r="G48" s="126" t="str">
        <x:v>Thread + data visual</x:v>
      </x:c>
      <x:c r="H48" s="126" t="str">
        <x:v>Audit urgency, bonuses, default stakes, notifications, close controls, withdrawal friction and rule visibility.</x:v>
      </x:c>
      <x:c r="I48" s="126" t="str">
        <x:v>App walkthroughs; screenshots; terms; user testing</x:v>
      </x:c>
      <x:c r="J48" s="126" t="str">
        <x:v>Biannual audit</x:v>
      </x:c>
      <x:c r="K48" s="126" t="str">
        <x:v>High</x:v>
      </x:c>
      <x:c r="L48" s="126" t="str">
        <x:v>Responsible gaming; UX; compliance; payments</x:v>
      </x:c>
      <x:c r="M48" s="126" t="str">
        <x:v>Planned</x:v>
      </x:c>
      <x:c r="N48" s="126" t="str">
        <x:v>Stuart + editor</x:v>
      </x:c>
    </x:row>
    <x:row r="49" ht="76" customHeight="1">
      <x:c r="A49" s="122" t="n">
        <x:v>29</x:v>
      </x:c>
      <x:c r="B49" s="123" t="n">
        <x:v>46353</x:v>
      </x:c>
      <x:c r="C49" s="122" t="str">
        <x:v>Consumer understanding</x:v>
      </x:c>
      <x:c r="D49" s="122" t="str">
        <x:v>The Education Debt Index</x:v>
      </x:c>
      <x:c r="E49" s="122" t="str">
        <x:v>How quickly can users deposit, and how long until they understand the rules?</x:v>
      </x:c>
      <x:c r="F49" s="122" t="str">
        <x:v>Prediction Markets Forum</x:v>
      </x:c>
      <x:c r="G49" s="122" t="str">
        <x:v>Methodology / practitioner prompt</x:v>
      </x:c>
      <x:c r="H49" s="122" t="str">
        <x:v>Time account creation, deposit, first trade, fee discovery, settlement-source discovery and risk education.</x:v>
      </x:c>
      <x:c r="I49" s="122" t="str">
        <x:v>Product walkthroughs; help centres; terms; user testing</x:v>
      </x:c>
      <x:c r="J49" s="122" t="str">
        <x:v>Quarterly benchmark</x:v>
      </x:c>
      <x:c r="K49" s="122" t="str">
        <x:v>High</x:v>
      </x:c>
      <x:c r="L49" s="122" t="str">
        <x:v>Education; exchanges; compliance; UX</x:v>
      </x:c>
      <x:c r="M49" s="122" t="str">
        <x:v>Planned</x:v>
      </x:c>
      <x:c r="N49" s="122" t="str">
        <x:v>Stuart + editor</x:v>
      </x:c>
    </x:row>
    <x:row r="50" ht="76" customHeight="1">
      <x:c r="A50" s="126" t="n">
        <x:v>27</x:v>
      </x:c>
      <x:c r="B50" s="127" t="n">
        <x:v>46356</x:v>
      </x:c>
      <x:c r="C50" s="126" t="str">
        <x:v>Distribution and positioning</x:v>
      </x:c>
      <x:c r="D50" s="126" t="str">
        <x:v>App-Store Identity Drift</x:v>
      </x:c>
      <x:c r="E50" s="126" t="str">
        <x:v>Is this app selling trading, sport, forecasting or entertainment?</x:v>
      </x:c>
      <x:c r="F50" s="126" t="str">
        <x:v>Stuart LinkedIn</x:v>
      </x:c>
      <x:c r="G50" s="126" t="str">
        <x:v>Flagship data investigation</x:v>
      </x:c>
      <x:c r="H50" s="126" t="str">
        <x:v>Archive app titles, categories, descriptions, screenshots and keywords over time.</x:v>
      </x:c>
      <x:c r="I50" s="126" t="str">
        <x:v>Apple App Store; Google Play; archived landing pages</x:v>
      </x:c>
      <x:c r="J50" s="126" t="str">
        <x:v>Monthly archive</x:v>
      </x:c>
      <x:c r="K50" s="126" t="str">
        <x:v>Medium</x:v>
      </x:c>
      <x:c r="L50" s="126" t="str">
        <x:v>App analytics; agencies; consumer platforms</x:v>
      </x:c>
      <x:c r="M50" s="126" t="str">
        <x:v>Planned</x:v>
      </x:c>
      <x:c r="N50" s="126" t="str">
        <x:v>Stuart + editor</x:v>
      </x:c>
    </x:row>
    <x:row r="51" ht="76" customHeight="1">
      <x:c r="A51" s="122" t="n">
        <x:v>30</x:v>
      </x:c>
      <x:c r="B51" s="123" t="n">
        <x:v>46358</x:v>
      </x:c>
      <x:c r="C51" s="122" t="str">
        <x:v>Category build and labour</x:v>
      </x:c>
      <x:c r="D51" s="122" t="str">
        <x:v>The Talent Migration Graph</x:v>
      </x:c>
      <x:c r="E51" s="122" t="str">
        <x:v>Where is prediction-market expertise actually coming from?</x:v>
      </x:c>
      <x:c r="F51" s="122" t="str">
        <x:v>X</x:v>
      </x:c>
      <x:c r="G51" s="122" t="str">
        <x:v>Thread + data visual</x:v>
      </x:c>
      <x:c r="H51" s="122" t="str">
        <x:v>Map career moves from sportsbooks, exchanges, crypto, clearing, quant, surveillance, media and sports data.</x:v>
      </x:c>
      <x:c r="I51" s="122" t="str">
        <x:v>Public professional profiles; job announcements; company pages</x:v>
      </x:c>
      <x:c r="J51" s="122" t="str">
        <x:v>Quarterly graph</x:v>
      </x:c>
      <x:c r="K51" s="122" t="str">
        <x:v>Medium</x:v>
      </x:c>
      <x:c r="L51" s="122" t="str">
        <x:v>Recruiters; employers; education; infrastructure firms</x:v>
      </x:c>
      <x:c r="M51" s="122" t="str">
        <x:v>Planned</x:v>
      </x:c>
      <x:c r="N51" s="122" t="str">
        <x:v>Stuart + editor</x:v>
      </x:c>
    </x:row>
    <x:row r="52">
      <x:c r="A52" t="n">
        <x:v>48</x:v>
      </x:c>
      <x:c r="B52" t="n">
        <x:v>46220</x:v>
      </x:c>
      <x:c r="C52" t="str">
        <x:v>Entertainment integrity and information security</x:v>
      </x:c>
      <x:c r="D52" t="str">
        <x:v>The Spoiler Supply Chain</x:v>
      </x:c>
      <x:c r="E52" t="str">
        <x:v>How many people know the winner before the market settles?</x:v>
      </x:c>
      <x:c r="F52" t="str">
        <x:v>Stuart LinkedIn</x:v>
      </x:c>
      <x:c r="G52" t="str">
        <x:v>Topical investigation + recurring dataset</x:v>
      </x:c>
      <x:c r="H52" t="str">
        <x:v>Map every person, contractor, system and public signal that may know, leak, influence or falsely report an entertainment outcome before settlement.</x:v>
      </x:c>
      <x:c r="I52" t="str">
        <x:v>Production workflows; market rules; public rumours; voting vendors; search and AI outputs; platform enforcement statements</x:v>
      </x:c>
      <x:c r="J52" t="str">
        <x:v>Seasonal / event-driven</x:v>
      </x:c>
      <x:c r="K52" t="str">
        <x:v>Critical</x:v>
      </x:c>
      <x:c r="L52" t="str">
        <x:v>Studios; streamers; integrity; compliance; voting technology</x:v>
      </x:c>
      <x:c r="M52" t="str">
        <x:v>Planned</x:v>
      </x:c>
      <x:c r="N52" t="str">
        <x:v>Stuart + editor</x:v>
      </x:c>
    </x:row>
    <x:row r="53">
      <x:c r="A53" t="n">
        <x:v>49</x:v>
      </x:c>
      <x:c r="B53" t="n">
        <x:v>46231</x:v>
      </x:c>
      <x:c r="C53" t="str">
        <x:v>Media standards and probability provenance</x:v>
      </x:c>
      <x:c r="D53" t="str">
        <x:v>The Probability Citation Tracker</x:v>
      </x:c>
      <x:c r="E53" t="str">
        <x:v>When journalists quote the market, what exactly are they quoting?</x:v>
      </x:c>
      <x:c r="F53" t="str">
        <x:v>Stuart LinkedIn</x:v>
      </x:c>
      <x:c r="G53" t="str">
        <x:v>Methodology launch + recurring audit</x:v>
      </x:c>
      <x:c r="H53" t="str">
        <x:v>Score probability citations for timestamp, venue, volume, spread, settlement definition, participant concentration, update policy and correction behaviour.</x:v>
      </x:c>
      <x:c r="I53" t="str">
        <x:v>News articles; broadcasts; market APIs; archived prices; screenshots; correction logs</x:v>
      </x:c>
      <x:c r="J53" t="str">
        <x:v>Monthly audit</x:v>
      </x:c>
      <x:c r="K53" t="str">
        <x:v>Critical</x:v>
      </x:c>
      <x:c r="L53" t="str">
        <x:v>Media intelligence; data providers; newsrooms; AI and search platforms</x:v>
      </x:c>
      <x:c r="M53" t="str">
        <x:v>Planned</x:v>
      </x:c>
      <x:c r="N53" t="str">
        <x:v>Stuart + editor</x:v>
      </x:c>
    </x:row>
  </x:sheetData>
  <x:mergeCells>
    <x:mergeCell ref="A1:N1"/>
    <x:mergeCell ref="A2:N2"/>
  </x:mergeCells>
  <x:dataValidations count="3">
    <x:dataValidation type="list" sqref="K5:K51">
      <x:formula1>Lists!$B$2:$B$6</x:formula1>
    </x:dataValidation>
    <x:dataValidation type="list" sqref="M5:M51">
      <x:formula1>Lists!$A$2:$A$10</x:formula1>
    </x:dataValidation>
    <x:dataValidation type="list" sqref="N5:N51">
      <x:formula1>Lists!$C$2:$C$5</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24" hidden="0" customWidth="1"/>
    <x:col min="3" max="3" width="34" hidden="0" customWidth="1"/>
    <x:col min="4" max="4" width="58" hidden="0" customWidth="1"/>
    <x:col min="5" max="5" width="40" hidden="0" customWidth="1"/>
    <x:col min="6" max="6" width="20" hidden="0" customWidth="1"/>
    <x:col min="7" max="7" width="22" hidden="0" customWidth="1"/>
    <x:col min="8" max="8" width="54" hidden="0" customWidth="1"/>
  </x:cols>
  <x:sheetData>
    <x:row r="1">
      <x:c r="A1" s="197" t="str">
        <x:v>NEXTPredict Research Intake and Triage</x:v>
      </x:c>
      <x:c r="B1" s="197"/>
      <x:c r="C1" s="197"/>
      <x:c r="D1" s="197"/>
      <x:c r="E1" s="197"/>
      <x:c r="F1" s="197"/>
      <x:c r="G1" s="197"/>
      <x:c r="H1" s="197"/>
    </x:row>
    <x:row r="2">
      <x:c r="A2" s="199" t="str">
        <x:v>All supplied findings are preserved here. The intake now contains 267 rows. High-signal items were promoted, duplicates were merged, and claims without primary support remain verification-gated.</x:v>
      </x:c>
      <x:c r="B2" s="199"/>
      <x:c r="C2" s="199"/>
      <x:c r="D2" s="199"/>
      <x:c r="E2" s="199"/>
      <x:c r="F2" s="199"/>
      <x:c r="G2" s="199"/>
      <x:c r="H2" s="199"/>
    </x:row>
    <x:row r="4">
      <x:c r="A4" s="219" t="str">
        <x:v>Input</x:v>
      </x:c>
      <x:c r="B4" s="219" t="str">
        <x:v>Category</x:v>
      </x:c>
      <x:c r="C4" s="219" t="str">
        <x:v>Topic</x:v>
      </x:c>
      <x:c r="D4" s="219" t="str">
        <x:v>Claim / angle</x:v>
      </x:c>
      <x:c r="E4" s="219" t="str">
        <x:v>Supplied source</x:v>
      </x:c>
      <x:c r="F4" s="219" t="str">
        <x:v>Decision</x:v>
      </x:c>
      <x:c r="G4" s="219" t="str">
        <x:v>Destination</x:v>
      </x:c>
      <x:c r="H4" s="219" t="str">
        <x:v>Reason / verification note</x:v>
      </x:c>
    </x:row>
    <x:row r="5" ht="34" customHeight="1">
      <x:c r="A5" s="191" t="str">
        <x:v>Attached 100 finds #1</x:v>
      </x:c>
      <x:c r="B5" s="191" t="str">
        <x:v>Category 1: Prediction Market Dynamics (Polymarket &amp; Kalshi)</x:v>
      </x:c>
      <x:c r="C5" s="191" t="str">
        <x:v>World Cup Semi-final Probabilities</x:v>
      </x:c>
      <x:c r="D5" s="191" t="str">
        <x:v>Spain (60%) vs. France/Argentina (33%/19%)</x:v>
      </x:c>
      <x:c r="E5" s="191" t="str">
        <x:v>Polymarket</x:v>
      </x:c>
      <x:c r="F5" s="191" t="str">
        <x:v>Verification queue</x:v>
      </x:c>
      <x:c r="G5" s="191" t="str">
        <x:v>Research Intake</x:v>
      </x:c>
      <x:c r="H5" s="191" t="str">
        <x:v>Potentially usable, but live prices, named claims or source quality need checking before publication.</x:v>
      </x:c>
    </x:row>
    <x:row r="6" ht="34" customHeight="1">
      <x:c r="A6" s="222" t="str">
        <x:v>Attached 100 finds #2</x:v>
      </x:c>
      <x:c r="B6" s="222" t="str">
        <x:v>Category 1: Prediction Market Dynamics (Polymarket &amp; Kalshi)</x:v>
      </x:c>
      <x:c r="C6" s="222" t="str">
        <x:v>$4B World Cup Volume</x:v>
      </x:c>
      <x:c r="D6" s="222" t="str">
        <x:v>Polymarket hitting record volume for the 2026 FIFA World Cup</x:v>
      </x:c>
      <x:c r="E6" s="222" t="str">
        <x:v>Polymarket</x:v>
      </x:c>
      <x:c r="F6" s="222" t="str">
        <x:v>Verification queue</x:v>
      </x:c>
      <x:c r="G6" s="222" t="str">
        <x:v>Research Intake</x:v>
      </x:c>
      <x:c r="H6" s="222" t="str">
        <x:v>Potentially usable, but live prices, named claims or source quality need checking before publication.</x:v>
      </x:c>
    </x:row>
    <x:row r="7" ht="34" customHeight="1">
      <x:c r="A7" s="191" t="str">
        <x:v>Attached 100 finds #3</x:v>
      </x:c>
      <x:c r="B7" s="191" t="str">
        <x:v>Category 1: Prediction Market Dynamics (Polymarket &amp; Kalshi)</x:v>
      </x:c>
      <x:c r="C7" s="191" t="str">
        <x:v>Spain Favorite (58%)</x:v>
      </x:c>
      <x:c r="D7" s="191" t="str">
        <x:v>Spain solidified as the clear favorite to win the World Cup</x:v>
      </x:c>
      <x:c r="E7" s="191" t="str">
        <x:v>Polymarket</x:v>
      </x:c>
      <x:c r="F7" s="191" t="str">
        <x:v>Verification queue</x:v>
      </x:c>
      <x:c r="G7" s="191" t="str">
        <x:v>Research Intake</x:v>
      </x:c>
      <x:c r="H7" s="191" t="str">
        <x:v>Potentially usable, but live prices, named claims or source quality need checking before publication.</x:v>
      </x:c>
    </x:row>
    <x:row r="8" ht="34" customHeight="1">
      <x:c r="A8" s="222" t="str">
        <x:v>Attached 100 finds #4</x:v>
      </x:c>
      <x:c r="B8" s="222" t="str">
        <x:v>Category 1: Prediction Market Dynamics (Polymarket &amp; Kalshi)</x:v>
      </x:c>
      <x:c r="C8" s="222" t="str">
        <x:v>Fed Decision July Hold (93%)</x:v>
      </x:c>
      <x:c r="D8" s="222" t="str">
        <x:v>Market pricing a near-certain hold for the July Fed meeting</x:v>
      </x:c>
      <x:c r="E8" s="222" t="str">
        <x:v>Kalshi</x:v>
      </x:c>
      <x:c r="F8" s="222" t="str">
        <x:v>Verification queue</x:v>
      </x:c>
      <x:c r="G8" s="222" t="str">
        <x:v>Research Intake</x:v>
      </x:c>
      <x:c r="H8" s="222" t="str">
        <x:v>Potentially usable, but live prices, named claims or source quality need checking before publication.</x:v>
      </x:c>
    </x:row>
    <x:row r="9" ht="34" customHeight="1">
      <x:c r="A9" s="191" t="str">
        <x:v>Attached 100 finds #5</x:v>
      </x:c>
      <x:c r="B9" s="191" t="str">
        <x:v>Category 1: Prediction Market Dynamics (Polymarket &amp; Kalshi)</x:v>
      </x:c>
      <x:c r="C9" s="191" t="str">
        <x:v>Trump Primetime Address</x:v>
      </x:c>
      <x:c r="D9" s="191" t="str">
        <x:v>Prediction markets reacting to Trump's scheduled Thursday address</x:v>
      </x:c>
      <x:c r="E9" s="191" t="str">
        <x:v>NPR</x:v>
      </x:c>
      <x:c r="F9" s="191" t="str">
        <x:v>Monitor</x:v>
      </x:c>
      <x:c r="G9" s="191" t="str">
        <x:v>Research Intake</x:v>
      </x:c>
      <x:c r="H9" s="191" t="str">
        <x:v>Interesting signal but weaker fit or insufficiently distinct from existing coverage.</x:v>
      </x:c>
    </x:row>
    <x:row r="10" ht="34" customHeight="1">
      <x:c r="A10" s="222" t="str">
        <x:v>Attached 100 finds #6</x:v>
      </x:c>
      <x:c r="B10" s="222" t="str">
        <x:v>Category 1: Prediction Market Dynamics (Polymarket &amp; Kalshi)</x:v>
      </x:c>
      <x:c r="C10" s="222" t="str">
        <x:v>Elon Musk Tweet Count</x:v>
      </x:c>
      <x:c r="D10" s="222" t="str">
        <x:v>Market betting on Musk's tweet volume between July 14-21</x:v>
      </x:c>
      <x:c r="E10" s="222" t="str">
        <x:v>Polymarket</x:v>
      </x:c>
      <x:c r="F10" s="222" t="str">
        <x:v>Verification queue</x:v>
      </x:c>
      <x:c r="G10" s="222" t="str">
        <x:v>Research Intake</x:v>
      </x:c>
      <x:c r="H10" s="222" t="str">
        <x:v>Potentially usable, but live prices, named claims or source quality need checking before publication.</x:v>
      </x:c>
    </x:row>
    <x:row r="11" ht="34" customHeight="1">
      <x:c r="A11" s="191" t="str">
        <x:v>Attached 100 finds #7</x:v>
      </x:c>
      <x:c r="B11" s="191" t="str">
        <x:v>Category 1: Prediction Market Dynamics (Polymarket &amp; Kalshi)</x:v>
      </x:c>
      <x:c r="C11" s="191" t="str">
        <x:v>HYPE Token Predictions</x:v>
      </x:c>
      <x:c r="D11" s="191" t="str">
        <x:v>15-minute price movement markets for HYPE token</x:v>
      </x:c>
      <x:c r="E11" s="191" t="str">
        <x:v>Polymarket</x:v>
      </x:c>
      <x:c r="F11" s="191" t="str">
        <x:v>Verification queue</x:v>
      </x:c>
      <x:c r="G11" s="191" t="str">
        <x:v>Research Intake</x:v>
      </x:c>
      <x:c r="H11" s="191" t="str">
        <x:v>Potentially usable, but live prices, named claims or source quality need checking before publication.</x:v>
      </x:c>
    </x:row>
    <x:row r="12" ht="34" customHeight="1">
      <x:c r="A12" s="222" t="str">
        <x:v>Attached 100 finds #8</x:v>
      </x:c>
      <x:c r="B12" s="222" t="str">
        <x:v>Category 1: Prediction Market Dynamics (Polymarket &amp; Kalshi)</x:v>
      </x:c>
      <x:c r="C12" s="222" t="str">
        <x:v>BTC 15m Volatility</x:v>
      </x:c>
      <x:c r="D12" s="222" t="str">
        <x:v>High-frequency trading on 15-minute BTC price direction</x:v>
      </x:c>
      <x:c r="E12" s="222" t="str">
        <x:v>Polymarket</x:v>
      </x:c>
      <x:c r="F12" s="222" t="str">
        <x:v>Verification queue</x:v>
      </x:c>
      <x:c r="G12" s="222" t="str">
        <x:v>Research Intake</x:v>
      </x:c>
      <x:c r="H12" s="222" t="str">
        <x:v>Potentially usable, but live prices, named claims or source quality need checking before publication.</x:v>
      </x:c>
    </x:row>
    <x:row r="13" ht="34" customHeight="1">
      <x:c r="A13" s="191" t="str">
        <x:v>Attached 100 finds #9</x:v>
      </x:c>
      <x:c r="B13" s="191" t="str">
        <x:v>Category 1: Prediction Market Dynamics (Polymarket &amp; Kalshi)</x:v>
      </x:c>
      <x:c r="C13" s="191" t="str">
        <x:v>Largest Company End of July</x:v>
      </x:c>
      <x:c r="D13" s="191" t="str">
        <x:v>NVIDIA vs. Apple market cap race</x:v>
      </x:c>
      <x:c r="E13" s="191" t="str">
        <x:v>Polymarket Tech</x:v>
      </x:c>
      <x:c r="F13" s="191" t="str">
        <x:v>Verification queue</x:v>
      </x:c>
      <x:c r="G13" s="191" t="str">
        <x:v>Research Intake</x:v>
      </x:c>
      <x:c r="H13" s="191" t="str">
        <x:v>Potentially usable, but live prices, named claims or source quality need checking before publication.</x:v>
      </x:c>
    </x:row>
    <x:row r="14" ht="34" customHeight="1">
      <x:c r="A14" s="222" t="str">
        <x:v>Attached 100 finds #10</x:v>
      </x:c>
      <x:c r="B14" s="222" t="str">
        <x:v>Category 1: Prediction Market Dynamics (Polymarket &amp; Kalshi)</x:v>
      </x:c>
      <x:c r="C14" s="222" t="str">
        <x:v>Todd Blanche AG Hearing</x:v>
      </x:c>
      <x:c r="D14" s="222" t="str">
        <x:v>Senate hearing on July 15-16 driving AG market volume</x:v>
      </x:c>
      <x:c r="E14" s="222" t="str">
        <x:v>Tech-Insider</x:v>
      </x:c>
      <x:c r="F14" s="222" t="str">
        <x:v>Verification queue</x:v>
      </x:c>
      <x:c r="G14" s="222" t="str">
        <x:v>Research Intake</x:v>
      </x:c>
      <x:c r="H14" s="222" t="str">
        <x:v>Potentially usable, but live prices, named claims or source quality need checking before publication.</x:v>
      </x:c>
    </x:row>
    <x:row r="15" ht="34" customHeight="1">
      <x:c r="A15" s="191" t="str">
        <x:v>Attached 100 finds #11</x:v>
      </x:c>
      <x:c r="B15" s="191" t="str">
        <x:v>Category 1: Prediction Market Dynamics (Polymarket &amp; Kalshi)</x:v>
      </x:c>
      <x:c r="C15" s="191" t="str">
        <x:v>Kalshi AI Compute Tools</x:v>
      </x:c>
      <x:c r="D15" s="191" t="str">
        <x:v>New plotting tools for AI computing power prices</x:v>
      </x:c>
      <x:c r="E15" s="191" t="str">
        <x:v>YouTube/Kalshi</x:v>
      </x:c>
      <x:c r="F15" s="191" t="str">
        <x:v>Verification queue</x:v>
      </x:c>
      <x:c r="G15" s="191" t="str">
        <x:v>Research Intake</x:v>
      </x:c>
      <x:c r="H15" s="191" t="str">
        <x:v>Potentially usable, but live prices, named claims or source quality need checking before publication.</x:v>
      </x:c>
    </x:row>
    <x:row r="16" ht="34" customHeight="1">
      <x:c r="A16" s="222" t="str">
        <x:v>Attached 100 finds #12</x:v>
      </x:c>
      <x:c r="B16" s="222" t="str">
        <x:v>Category 1: Prediction Market Dynamics (Polymarket &amp; Kalshi)</x:v>
      </x:c>
      <x:c r="C16" s="222" t="str">
        <x:v>Meta Closing Price (July 14)</x:v>
      </x:c>
      <x:c r="D16" s="222" t="str">
        <x:v>Market resolution on Meta's stock performance</x:v>
      </x:c>
      <x:c r="E16" s="222" t="str">
        <x:v>Polymarket</x:v>
      </x:c>
      <x:c r="F16" s="222" t="str">
        <x:v>Monitor</x:v>
      </x:c>
      <x:c r="G16" s="222" t="str">
        <x:v>Research Intake</x:v>
      </x:c>
      <x:c r="H16" s="222" t="str">
        <x:v>Interesting signal but weaker fit or insufficiently distinct from existing coverage.</x:v>
      </x:c>
    </x:row>
    <x:row r="17" ht="34" customHeight="1">
      <x:c r="A17" s="191" t="str">
        <x:v>Attached 100 finds #13</x:v>
      </x:c>
      <x:c r="B17" s="191" t="str">
        <x:v>Category 1: Prediction Market Dynamics (Polymarket &amp; Kalshi)</x:v>
      </x:c>
      <x:c r="C17" s="191" t="str">
        <x:v>Cyclosporiasis Cases Market</x:v>
      </x:c>
      <x:c r="D17" s="191" t="str">
        <x:v>Prediction market on the number of U.S. health cases</x:v>
      </x:c>
      <x:c r="E17" s="191" t="str">
        <x:v>Polymarket New</x:v>
      </x:c>
      <x:c r="F17" s="191" t="str">
        <x:v>Verification queue</x:v>
      </x:c>
      <x:c r="G17" s="191" t="str">
        <x:v>Research Intake</x:v>
      </x:c>
      <x:c r="H17" s="191" t="str">
        <x:v>Potentially usable, but live prices, named claims or source quality need checking before publication.</x:v>
      </x:c>
    </x:row>
    <x:row r="18" ht="34" customHeight="1">
      <x:c r="A18" s="222" t="str">
        <x:v>Attached 100 finds #14</x:v>
      </x:c>
      <x:c r="B18" s="222" t="str">
        <x:v>Category 1: Prediction Market Dynamics (Polymarket &amp; Kalshi)</x:v>
      </x:c>
      <x:c r="C18" s="222" t="str">
        <x:v>Strait of Hormuz Traffic</x:v>
      </x:c>
      <x:c r="D18" s="222" t="str">
        <x:v>Traders betting that traffic won't return to normal in 2026</x:v>
      </x:c>
      <x:c r="E18" s="222" t="str">
        <x:v>CNBC</x:v>
      </x:c>
      <x:c r="F18" s="222" t="str">
        <x:v>Verification queue</x:v>
      </x:c>
      <x:c r="G18" s="222" t="str">
        <x:v>Research Intake</x:v>
      </x:c>
      <x:c r="H18" s="222" t="str">
        <x:v>Potentially usable, but live prices, named claims or source quality need checking before publication.</x:v>
      </x:c>
    </x:row>
    <x:row r="19" ht="34" customHeight="1">
      <x:c r="A19" s="191" t="str">
        <x:v>Attached 100 finds #15</x:v>
      </x:c>
      <x:c r="B19" s="191" t="str">
        <x:v>Category 1: Prediction Market Dynamics (Polymarket &amp; Kalshi)</x:v>
      </x:c>
      <x:c r="C19" s="191" t="str">
        <x:v>Houthi Shipping Targets</x:v>
      </x:c>
      <x:c r="D19" s="191" t="str">
        <x:v>Market on the success of specific maritime targeting</x:v>
      </x:c>
      <x:c r="E19" s="191" t="str">
        <x:v>Polymarket Geopolitics</x:v>
      </x:c>
      <x:c r="F19" s="191" t="str">
        <x:v>Verification queue</x:v>
      </x:c>
      <x:c r="G19" s="191" t="str">
        <x:v>Research Intake</x:v>
      </x:c>
      <x:c r="H19" s="191" t="str">
        <x:v>Potentially usable, but live prices, named claims or source quality need checking before publication.</x:v>
      </x:c>
    </x:row>
    <x:row r="20" ht="34" customHeight="1">
      <x:c r="A20" s="222" t="str">
        <x:v>Attached 100 finds #16</x:v>
      </x:c>
      <x:c r="B20" s="222" t="str">
        <x:v>Category 1: Prediction Market Dynamics (Polymarket &amp; Kalshi)</x:v>
      </x:c>
      <x:c r="C20" s="222" t="str">
        <x:v>Trump-Xi Summit Progress</x:v>
      </x:c>
      <x:c r="D20" s="222" t="str">
        <x:v>Low progress reported in markets/analysis of the July 14 summit</x:v>
      </x:c>
      <x:c r="E20" s="222" t="str">
        <x:v>CSIS</x:v>
      </x:c>
      <x:c r="F20" s="222" t="str">
        <x:v>Monitor</x:v>
      </x:c>
      <x:c r="G20" s="222" t="str">
        <x:v>Research Intake</x:v>
      </x:c>
      <x:c r="H20" s="222" t="str">
        <x:v>Interesting signal but weaker fit or insufficiently distinct from existing coverage.</x:v>
      </x:c>
    </x:row>
    <x:row r="21" ht="34" customHeight="1">
      <x:c r="A21" s="191" t="str">
        <x:v>Attached 100 finds #17</x:v>
      </x:c>
      <x:c r="B21" s="191" t="str">
        <x:v>Category 1: Prediction Market Dynamics (Polymarket &amp; Kalshi)</x:v>
      </x:c>
      <x:c r="C21" s="191" t="str">
        <x:v>Polymarket $50 Bonus</x:v>
      </x:c>
      <x:c r="D21" s="191" t="str">
        <x:v>New promo code (PREDICTSAIL) for World Cup semi-finals</x:v>
      </x:c>
      <x:c r="E21" s="191" t="str">
        <x:v>SailGP</x:v>
      </x:c>
      <x:c r="F21" s="191" t="str">
        <x:v>Verification queue</x:v>
      </x:c>
      <x:c r="G21" s="191" t="str">
        <x:v>Research Intake</x:v>
      </x:c>
      <x:c r="H21" s="191" t="str">
        <x:v>Potentially usable, but live prices, named claims or source quality need checking before publication.</x:v>
      </x:c>
    </x:row>
    <x:row r="22" ht="34" customHeight="1">
      <x:c r="A22" s="222" t="str">
        <x:v>Attached 100 finds #18</x:v>
      </x:c>
      <x:c r="B22" s="222" t="str">
        <x:v>Category 1: Prediction Market Dynamics (Polymarket &amp; Kalshi)</x:v>
      </x:c>
      <x:c r="C22" s="222" t="str">
        <x:v>Kalshi $15 Sign-up Bonus</x:v>
      </x:c>
      <x:c r="D22" s="222" t="str">
        <x:v>Referral code ALCOM15 for MLB All-Star game trading</x:v>
      </x:c>
      <x:c r="E22" s="222" t="str">
        <x:v>AL.com</x:v>
      </x:c>
      <x:c r="F22" s="222" t="str">
        <x:v>Verification queue</x:v>
      </x:c>
      <x:c r="G22" s="222" t="str">
        <x:v>Research Intake</x:v>
      </x:c>
      <x:c r="H22" s="222" t="str">
        <x:v>Potentially usable, but live prices, named claims or source quality need checking before publication.</x:v>
      </x:c>
    </x:row>
    <x:row r="23" ht="34" customHeight="1">
      <x:c r="A23" s="191" t="str">
        <x:v>Attached 100 finds #19</x:v>
      </x:c>
      <x:c r="B23" s="191" t="str">
        <x:v>Category 1: Prediction Market Dynamics (Polymarket &amp; Kalshi)</x:v>
      </x:c>
      <x:c r="C23" s="191" t="str">
        <x:v>Michigan Residents Stay</x:v>
      </x:c>
      <x:c r="D23" s="191" t="str">
        <x:v>Ongoing impact of the CFTC stay on Kalshi's Michigan operations</x:v>
      </x:c>
      <x:c r="E23" s="191" t="str">
        <x:v>Official Order</x:v>
      </x:c>
      <x:c r="F23" s="191" t="str">
        <x:v>Verification queue</x:v>
      </x:c>
      <x:c r="G23" s="191" t="str">
        <x:v>Research Intake</x:v>
      </x:c>
      <x:c r="H23" s="191" t="str">
        <x:v>Potentially usable, but live prices, named claims or source quality need checking before publication.</x:v>
      </x:c>
    </x:row>
    <x:row r="24" ht="34" customHeight="1">
      <x:c r="A24" s="222" t="str">
        <x:v>Attached 100 finds #20</x:v>
      </x:c>
      <x:c r="B24" s="222" t="str">
        <x:v>Category 1: Prediction Market Dynamics (Polymarket &amp; Kalshi)</x:v>
      </x:c>
      <x:c r="C24" s="222" t="str">
        <x:v>Blockchain.com Embed Deal</x:v>
      </x:c>
      <x:c r="D24" s="222" t="str">
        <x:v>Polymarket functionality going live in the Blockchain.com app (July 14)</x:v>
      </x:c>
      <x:c r="E24" s="222" t="str">
        <x:v>PaymentExpert</x:v>
      </x:c>
      <x:c r="F24" s="222" t="str">
        <x:v>Existing schedule / merged</x:v>
      </x:c>
      <x:c r="G24" s="222" t="str">
        <x:v>Existing calendar/content bank</x:v>
      </x:c>
      <x:c r="H24" s="222" t="str">
        <x:v>Material already exists in the master calendar or content bank; source or treatment upgraded where useful.</x:v>
      </x:c>
    </x:row>
    <x:row r="25" ht="34" customHeight="1">
      <x:c r="A25" s="191" t="str">
        <x:v>Attached 100 finds #21</x:v>
      </x:c>
      <x:c r="B25" s="191" t="str">
        <x:v>Category 2: Institutional &amp; Regulatory News</x:v>
      </x:c>
      <x:c r="C25" s="191" t="str">
        <x:v>Goldman Sachs Trading Limits</x:v>
      </x:c>
      <x:c r="D25" s="191" t="str">
        <x:v>Bank setting strict rules for employee prediction market trading (July 10)</x:v>
      </x:c>
      <x:c r="E25" s="191" t="str">
        <x:v>NYT/DealBook</x:v>
      </x:c>
      <x:c r="F25" s="191" t="str">
        <x:v>Existing schedule / merged</x:v>
      </x:c>
      <x:c r="G25" s="191" t="str">
        <x:v>Existing calendar/content bank</x:v>
      </x:c>
      <x:c r="H25" s="191" t="str">
        <x:v>Material already exists in the master calendar or content bank; source or treatment upgraded where useful.</x:v>
      </x:c>
    </x:row>
    <x:row r="26" ht="34" customHeight="1">
      <x:c r="A26" s="222" t="str">
        <x:v>Attached 100 finds #22</x:v>
      </x:c>
      <x:c r="B26" s="222" t="str">
        <x:v>Category 2: Institutional &amp; Regulatory News</x:v>
      </x:c>
      <x:c r="C26" s="222" t="str">
        <x:v>Insider Trading Concerns</x:v>
      </x:c>
      <x:c r="D26" s="222" t="str">
        <x:v>Firms responding to potential front-running on event contracts</x:v>
      </x:c>
      <x:c r="E26" s="222" t="str">
        <x:v>CNBC</x:v>
      </x:c>
      <x:c r="F26" s="222" t="str">
        <x:v>Existing schedule / merged</x:v>
      </x:c>
      <x:c r="G26" s="222" t="str">
        <x:v>Existing calendar/content bank</x:v>
      </x:c>
      <x:c r="H26" s="222" t="str">
        <x:v>Material already exists in the master calendar or content bank; source or treatment upgraded where useful.</x:v>
      </x:c>
    </x:row>
    <x:row r="27" ht="34" customHeight="1">
      <x:c r="A27" s="191" t="str">
        <x:v>Attached 100 finds #23</x:v>
      </x:c>
      <x:c r="B27" s="191" t="str">
        <x:v>Category 2: Institutional &amp; Regulatory News</x:v>
      </x:c>
      <x:c r="C27" s="191" t="str">
        <x:v>CFTC Legal Battles</x:v>
      </x:c>
      <x:c r="D27" s="191" t="str">
        <x:v>Ongoing regulatory friction over "gaming" definitions in markets</x:v>
      </x:c>
      <x:c r="E27" s="191" t="str">
        <x:v>LinkedIn</x:v>
      </x:c>
      <x:c r="F27" s="191" t="str">
        <x:v>Existing schedule / merged</x:v>
      </x:c>
      <x:c r="G27" s="191" t="str">
        <x:v>Existing calendar/content bank</x:v>
      </x:c>
      <x:c r="H27" s="191" t="str">
        <x:v>Material already exists in the master calendar or content bank; source or treatment upgraded where useful.</x:v>
      </x:c>
    </x:row>
    <x:row r="28" ht="34" customHeight="1">
      <x:c r="A28" s="222" t="str">
        <x:v>Attached 100 finds #24</x:v>
      </x:c>
      <x:c r="B28" s="222" t="str">
        <x:v>Category 2: Institutional &amp; Regulatory News</x:v>
      </x:c>
      <x:c r="C28" s="222" t="str">
        <x:v>Illinois Sports Betting Suit</x:v>
      </x:c>
      <x:c r="D28" s="222" t="str">
        <x:v>Kalshi suing over state-level regulation/taxation</x:v>
      </x:c>
      <x:c r="E28" s="222" t="str">
        <x:v>Capitol City Now</x:v>
      </x:c>
      <x:c r="F28" s="222" t="str">
        <x:v>Existing schedule / merged</x:v>
      </x:c>
      <x:c r="G28" s="222" t="str">
        <x:v>Existing calendar/content bank</x:v>
      </x:c>
      <x:c r="H28" s="222" t="str">
        <x:v>Material already exists in the master calendar or content bank; source or treatment upgraded where useful.</x:v>
      </x:c>
    </x:row>
    <x:row r="29" ht="34" customHeight="1">
      <x:c r="A29" s="191" t="str">
        <x:v>Attached 100 finds #25</x:v>
      </x:c>
      <x:c r="B29" s="191" t="str">
        <x:v>Category 2: Institutional &amp; Regulatory News</x:v>
      </x:c>
      <x:c r="C29" s="191" t="str">
        <x:v>Wall Street Bank Limits</x:v>
      </x:c>
      <x:c r="D29" s="191" t="str">
        <x:v>Other major banks following Goldman's lead on prediction market policy</x:v>
      </x:c>
      <x:c r="E29" s="191" t="str">
        <x:v>NYT</x:v>
      </x:c>
      <x:c r="F29" s="191" t="str">
        <x:v>Verification queue</x:v>
      </x:c>
      <x:c r="G29" s="191" t="str">
        <x:v>Research Intake</x:v>
      </x:c>
      <x:c r="H29" s="191" t="str">
        <x:v>Potentially usable, but live prices, named claims or source quality need checking before publication.</x:v>
      </x:c>
    </x:row>
    <x:row r="30" ht="34" customHeight="1">
      <x:c r="A30" s="222" t="str">
        <x:v>Attached 100 finds #26</x:v>
      </x:c>
      <x:c r="B30" s="222" t="str">
        <x:v>Category 2: Institutional &amp; Regulatory News</x:v>
      </x:c>
      <x:c r="C30" s="222" t="str">
        <x:v>ETF Prediction Integration</x:v>
      </x:c>
      <x:c r="D30" s="222" t="str">
        <x:v>Discussions on ETFs entering the prediction market business</x:v>
      </x:c>
      <x:c r="E30" s="222" t="str">
        <x:v>LinkedIn/Bob Pisani</x:v>
      </x:c>
      <x:c r="F30" s="222" t="str">
        <x:v>Verification queue</x:v>
      </x:c>
      <x:c r="G30" s="222" t="str">
        <x:v>Research Intake</x:v>
      </x:c>
      <x:c r="H30" s="222" t="str">
        <x:v>Potentially usable, but live prices, named claims or source quality need checking before publication.</x:v>
      </x:c>
    </x:row>
    <x:row r="31" ht="34" customHeight="1">
      <x:c r="A31" s="191" t="str">
        <x:v>Attached 100 finds #27</x:v>
      </x:c>
      <x:c r="B31" s="191" t="str">
        <x:v>Category 2: Institutional &amp; Regulatory News</x:v>
      </x:c>
      <x:c r="C31" s="191" t="str">
        <x:v>Federal vs. State Jurisdiction</x:v>
      </x:c>
      <x:c r="D31" s="191" t="str">
        <x:v>The growing conflict in U.S. market regulation</x:v>
      </x:c>
      <x:c r="E31" s="191" t="str">
        <x:v>LinkedIn</x:v>
      </x:c>
      <x:c r="F31" s="191" t="str">
        <x:v>Existing schedule / merged</x:v>
      </x:c>
      <x:c r="G31" s="191" t="str">
        <x:v>Existing calendar/content bank</x:v>
      </x:c>
      <x:c r="H31" s="191" t="str">
        <x:v>Material already exists in the master calendar or content bank; source or treatment upgraded where useful.</x:v>
      </x:c>
    </x:row>
    <x:row r="32" ht="34" customHeight="1">
      <x:c r="A32" s="222" t="str">
        <x:v>Attached 100 finds #28</x:v>
      </x:c>
      <x:c r="B32" s="222" t="str">
        <x:v>Category 2: Institutional &amp; Regulatory News</x:v>
      </x:c>
      <x:c r="C32" s="222" t="str">
        <x:v>Compliance Frameworks</x:v>
      </x:c>
      <x:c r="D32" s="222" t="str">
        <x:v>New standards for newsrooms citing prediction market data</x:v>
      </x:c>
      <x:c r="E32" s="222" t="str">
        <x:v>Axios</x:v>
      </x:c>
      <x:c r="F32" s="222" t="str">
        <x:v>Existing schedule / merged</x:v>
      </x:c>
      <x:c r="G32" s="222" t="str">
        <x:v>Existing calendar/content bank</x:v>
      </x:c>
      <x:c r="H32" s="222" t="str">
        <x:v>Material already exists in the master calendar or content bank; source or treatment upgraded where useful.</x:v>
      </x:c>
    </x:row>
    <x:row r="33" ht="34" customHeight="1">
      <x:c r="A33" s="191" t="str">
        <x:v>Attached 100 finds #29</x:v>
      </x:c>
      <x:c r="B33" s="191" t="str">
        <x:v>Category 2: Institutional &amp; Regulatory News</x:v>
      </x:c>
      <x:c r="C33" s="191" t="str">
        <x:v>Regulatory Deadline (July 22)</x:v>
      </x:c>
      <x:c r="D33" s="191" t="str">
        <x:v>Upcoming CFTC comment deadline on event contract proposals</x:v>
      </x:c>
      <x:c r="E33" s="191" t="str">
        <x:v>Federal Register</x:v>
      </x:c>
      <x:c r="F33" s="191" t="str">
        <x:v>Existing schedule / merged</x:v>
      </x:c>
      <x:c r="G33" s="191" t="str">
        <x:v>Existing calendar/content bank</x:v>
      </x:c>
      <x:c r="H33" s="191" t="str">
        <x:v>Material already exists in the master calendar or content bank; source or treatment upgraded where useful.</x:v>
      </x:c>
    </x:row>
    <x:row r="34" ht="34" customHeight="1">
      <x:c r="A34" s="222" t="str">
        <x:v>Attached 100 finds #30</x:v>
      </x:c>
      <x:c r="B34" s="222" t="str">
        <x:v>Category 2: Institutional &amp; Regulatory News</x:v>
      </x:c>
      <x:c r="C34" s="222" t="str">
        <x:v>Canadian Tighter Rules</x:v>
      </x:c>
      <x:c r="D34" s="222" t="str">
        <x:v>Canadian regulators considering new restrictions on prediction markets</x:v>
      </x:c>
      <x:c r="E34" s="222" t="str">
        <x:v>Reddit</x:v>
      </x:c>
      <x:c r="F34" s="222" t="str">
        <x:v>Verification queue</x:v>
      </x:c>
      <x:c r="G34" s="222" t="str">
        <x:v>Research Intake</x:v>
      </x:c>
      <x:c r="H34" s="222" t="str">
        <x:v>Potentially usable, but live prices, named claims or source quality need checking before publication.</x:v>
      </x:c>
    </x:row>
    <x:row r="35" ht="34" customHeight="1">
      <x:c r="A35" s="191" t="str">
        <x:v>Attached 100 finds #31</x:v>
      </x:c>
      <x:c r="B35" s="191" t="str">
        <x:v>Category 3: Reddit &amp; Social Media Trends</x:v>
      </x:c>
      <x:c r="C35" s="191" t="str">
        <x:v>r/PredictionMarkets Daily Discussion</x:v>
      </x:c>
      <x:c r="D35" s="191" t="str">
        <x:v>Focus on NSE India spot index vs. forecasts (July 15)</x:v>
      </x:c>
      <x:c r="E35" s="191" t="str">
        <x:v>Reddit</x:v>
      </x:c>
      <x:c r="F35" s="191" t="str">
        <x:v>Verification queue</x:v>
      </x:c>
      <x:c r="G35" s="191" t="str">
        <x:v>Research Intake</x:v>
      </x:c>
      <x:c r="H35" s="191" t="str">
        <x:v>Potentially usable, but live prices, named claims or source quality need checking before publication.</x:v>
      </x:c>
    </x:row>
    <x:row r="36" ht="34" customHeight="1">
      <x:c r="A36" s="222" t="str">
        <x:v>Attached 100 finds #32</x:v>
      </x:c>
      <x:c r="B36" s="222" t="str">
        <x:v>Category 3: Reddit &amp; Social Media Trends</x:v>
      </x:c>
      <x:c r="C36" s="222" t="str">
        <x:v>"Minefield for MU"</x:v>
      </x:c>
      <x:c r="D36" s="222" t="str">
        <x:v>Reddit debate on Micron's (MU) performance in July</x:v>
      </x:c>
      <x:c r="E36" s="222" t="str">
        <x:v>Reddit r/MU_Stock</x:v>
      </x:c>
      <x:c r="F36" s="222" t="str">
        <x:v>Verification queue</x:v>
      </x:c>
      <x:c r="G36" s="222" t="str">
        <x:v>Research Intake</x:v>
      </x:c>
      <x:c r="H36" s="222" t="str">
        <x:v>Potentially usable, but live prices, named claims or source quality need checking before publication.</x:v>
      </x:c>
    </x:row>
    <x:row r="37" ht="34" customHeight="1">
      <x:c r="A37" s="191" t="str">
        <x:v>Attached 100 finds #33</x:v>
      </x:c>
      <x:c r="B37" s="191" t="str">
        <x:v>Category 3: Reddit &amp; Social Media Trends</x:v>
      </x:c>
      <x:c r="C37" s="191" t="str">
        <x:v>Coffeezilla Investigation</x:v>
      </x:c>
      <x:c r="D37" s="191" t="str">
        <x:v>Allegations of faked volume on Polymarket</x:v>
      </x:c>
      <x:c r="E37" s="191" t="str">
        <x:v>Reddit/YouTube</x:v>
      </x:c>
      <x:c r="F37" s="191" t="str">
        <x:v>Verification queue</x:v>
      </x:c>
      <x:c r="G37" s="191" t="str">
        <x:v>Research Intake</x:v>
      </x:c>
      <x:c r="H37" s="191" t="str">
        <x:v>Potentially usable, but live prices, named claims or source quality need checking before publication.</x:v>
      </x:c>
    </x:row>
    <x:row r="38" ht="34" customHeight="1">
      <x:c r="A38" s="222" t="str">
        <x:v>Attached 100 finds #34</x:v>
      </x:c>
      <x:c r="B38" s="222" t="str">
        <x:v>Category 3: Reddit &amp; Social Media Trends</x:v>
      </x:c>
      <x:c r="C38" s="222" t="str">
        <x:v>"Polymarket Scheme" Warning</x:v>
      </x:c>
      <x:c r="D38" s="222" t="str">
        <x:v>Reddit r/sixers warning about market odds for the 76ers</x:v>
      </x:c>
      <x:c r="E38" s="222" t="str">
        <x:v>Reddit</x:v>
      </x:c>
      <x:c r="F38" s="222" t="str">
        <x:v>Verification queue</x:v>
      </x:c>
      <x:c r="G38" s="222" t="str">
        <x:v>Research Intake</x:v>
      </x:c>
      <x:c r="H38" s="222" t="str">
        <x:v>Potentially usable, but live prices, named claims or source quality need checking before publication.</x:v>
      </x:c>
    </x:row>
    <x:row r="39" ht="34" customHeight="1">
      <x:c r="A39" s="191" t="str">
        <x:v>Attached 100 finds #35</x:v>
      </x:c>
      <x:c r="B39" s="191" t="str">
        <x:v>Category 3: Reddit &amp; Social Media Trends</x:v>
      </x:c>
      <x:c r="C39" s="191" t="str">
        <x:v>Reddit Earnings Call Market</x:v>
      </x:c>
      <x:c r="D39" s="191" t="str">
        <x:v>Traders betting on what Reddit will say in their next call</x:v>
      </x:c>
      <x:c r="E39" s="191" t="str">
        <x:v>Polymarket</x:v>
      </x:c>
      <x:c r="F39" s="191" t="str">
        <x:v>Verification queue</x:v>
      </x:c>
      <x:c r="G39" s="191" t="str">
        <x:v>Research Intake</x:v>
      </x:c>
      <x:c r="H39" s="191" t="str">
        <x:v>Potentially usable, but live prices, named claims or source quality need checking before publication.</x:v>
      </x:c>
    </x:row>
    <x:row r="40" ht="34" customHeight="1">
      <x:c r="A40" s="222" t="str">
        <x:v>Attached 100 finds #36</x:v>
      </x:c>
      <x:c r="B40" s="222" t="str">
        <x:v>Category 3: Reddit &amp; Social Media Trends</x:v>
      </x:c>
      <x:c r="C40" s="222" t="str">
        <x:v>BitcoinMarkets Sentiment Shift</x:v>
      </x:c>
      <x:c r="D40" s="222" t="str">
        <x:v>Shift in sentiment regarding BTC dropping below $50k</x:v>
      </x:c>
      <x:c r="E40" s="222" t="str">
        <x:v>Reddit r/BitcoinMarkets</x:v>
      </x:c>
      <x:c r="F40" s="222" t="str">
        <x:v>Verification queue</x:v>
      </x:c>
      <x:c r="G40" s="222" t="str">
        <x:v>Research Intake</x:v>
      </x:c>
      <x:c r="H40" s="222" t="str">
        <x:v>Potentially usable, but live prices, named claims or source quality need checking before publication.</x:v>
      </x:c>
    </x:row>
    <x:row r="41" ht="34" customHeight="1">
      <x:c r="A41" s="191" t="str">
        <x:v>Attached 100 finds #37</x:v>
      </x:c>
      <x:c r="B41" s="191" t="str">
        <x:v>Category 3: Reddit &amp; Social Media Trends</x:v>
      </x:c>
      <x:c r="C41" s="191" t="str">
        <x:v>"Dystopian" Betting Markets</x:v>
      </x:c>
      <x:c r="D41" s="191" t="str">
        <x:v>Reddit debate on the ethics of betting on "horrible things."</x:v>
      </x:c>
      <x:c r="E41" s="191" t="str">
        <x:v>Reddit r/television</x:v>
      </x:c>
      <x:c r="F41" s="191" t="str">
        <x:v>Verification queue</x:v>
      </x:c>
      <x:c r="G41" s="191" t="str">
        <x:v>Research Intake</x:v>
      </x:c>
      <x:c r="H41" s="191" t="str">
        <x:v>Potentially usable, but live prices, named claims or source quality need checking before publication.</x:v>
      </x:c>
    </x:row>
    <x:row r="42" ht="34" customHeight="1">
      <x:c r="A42" s="222" t="str">
        <x:v>Attached 100 finds #38</x:v>
      </x:c>
      <x:c r="B42" s="222" t="str">
        <x:v>Category 3: Reddit &amp; Social Media Trends</x:v>
      </x:c>
      <x:c r="C42" s="222" t="str">
        <x:v>Ana Botín Instagram Reel</x:v>
      </x:c>
      <x:c r="D42" s="222" t="str">
        <x:v>Influencer highlighting $1M Spain bet on Polymarket</x:v>
      </x:c>
      <x:c r="E42" s="222" t="str">
        <x:v>Instagram</x:v>
      </x:c>
      <x:c r="F42" s="222" t="str">
        <x:v>Verification queue</x:v>
      </x:c>
      <x:c r="G42" s="222" t="str">
        <x:v>Research Intake</x:v>
      </x:c>
      <x:c r="H42" s="222" t="str">
        <x:v>Potentially usable, but live prices, named claims or source quality need checking before publication.</x:v>
      </x:c>
    </x:row>
    <x:row r="43" ht="34" customHeight="1">
      <x:c r="A43" s="191" t="str">
        <x:v>Attached 100 finds #39</x:v>
      </x:c>
      <x:c r="B43" s="191" t="str">
        <x:v>Category 3: Reddit &amp; Social Media Trends</x:v>
      </x:c>
      <x:c r="C43" s="191" t="str">
        <x:v>Axios Instagram Post</x:v>
      </x:c>
      <x:c r="D43" s="191" t="str">
        <x:v>"Why do most prediction market traders fail?" viral discussion</x:v>
      </x:c>
      <x:c r="E43" s="191" t="str">
        <x:v>Instagram</x:v>
      </x:c>
      <x:c r="F43" s="191" t="str">
        <x:v>Verification queue</x:v>
      </x:c>
      <x:c r="G43" s="191" t="str">
        <x:v>Research Intake</x:v>
      </x:c>
      <x:c r="H43" s="191" t="str">
        <x:v>Potentially usable, but live prices, named claims or source quality need checking before publication.</x:v>
      </x:c>
    </x:row>
    <x:row r="44" ht="34" customHeight="1">
      <x:c r="A44" s="222" t="str">
        <x:v>Attached 100 finds #40</x:v>
      </x:c>
      <x:c r="B44" s="222" t="str">
        <x:v>Category 3: Reddit &amp; Social Media Trends</x:v>
      </x:c>
      <x:c r="C44" s="222" t="str">
        <x:v>Threads Probabilities Post</x:v>
      </x:c>
      <x:c r="D44" s="222" t="str">
        <x:v>OneFootball's viral post on World Cup semi-final odds</x:v>
      </x:c>
      <x:c r="E44" s="222" t="str">
        <x:v>Threads</x:v>
      </x:c>
      <x:c r="F44" s="222" t="str">
        <x:v>Verification queue</x:v>
      </x:c>
      <x:c r="G44" s="222" t="str">
        <x:v>Research Intake</x:v>
      </x:c>
      <x:c r="H44" s="222" t="str">
        <x:v>Potentially usable, but live prices, named claims or source quality need checking before publication.</x:v>
      </x:c>
    </x:row>
    <x:row r="45" ht="34" customHeight="1">
      <x:c r="A45" s="191" t="str">
        <x:v>Attached 100 finds #41</x:v>
      </x:c>
      <x:c r="B45" s="191" t="str">
        <x:v>Category 4: Technology &amp; AI (The "Frontier" Updates)</x:v>
      </x:c>
      <x:c r="C45" s="191" t="str">
        <x:v>ASML Sales Forecast Raise</x:v>
      </x:c>
      <x:c r="D45" s="191" t="str">
        <x:v>ASML raised its full-year sales forecast for the second time in 2026 (July 15)</x:v>
      </x:c>
      <x:c r="E45" s="191" t="str">
        <x:v>YouTube/Daybreak Europe</x:v>
      </x:c>
      <x:c r="F45" s="191" t="str">
        <x:v>Off brief / hold</x:v>
      </x:c>
      <x:c r="G45" s="191" t="str">
        <x:v>Research archive only</x:v>
      </x:c>
      <x:c r="H45" s="191" t="str">
        <x:v>No direct prediction-market operating, regulatory, distribution or market-mechanics angle in the supplied item.</x:v>
      </x:c>
    </x:row>
    <x:row r="46" ht="34" customHeight="1">
      <x:c r="A46" s="222" t="str">
        <x:v>Attached 100 finds #42</x:v>
      </x:c>
      <x:c r="B46" s="222" t="str">
        <x:v>Category 4: Technology &amp; AI (The "Frontier" Updates)</x:v>
      </x:c>
      <x:c r="C46" s="222" t="str">
        <x:v>Karpathy Joins Anthropic</x:v>
      </x:c>
      <x:c r="D46" s="222" t="str">
        <x:v>Andrej Karpathy reportedly joined Anthropic (July 15)</x:v>
      </x:c>
      <x:c r="E46" s="222" t="str">
        <x:v>BuildFastWithAI</x:v>
      </x:c>
      <x:c r="F46" s="222" t="str">
        <x:v>Off brief / hold</x:v>
      </x:c>
      <x:c r="G46" s="222" t="str">
        <x:v>Research archive only</x:v>
      </x:c>
      <x:c r="H46" s="222" t="str">
        <x:v>No direct prediction-market operating, regulatory, distribution or market-mechanics angle in the supplied item.</x:v>
      </x:c>
    </x:row>
    <x:row r="47" ht="34" customHeight="1">
      <x:c r="A47" s="191" t="str">
        <x:v>Attached 100 finds #43</x:v>
      </x:c>
      <x:c r="B47" s="191" t="str">
        <x:v>Category 4: Technology &amp; AI (The "Frontier" Updates)</x:v>
      </x:c>
      <x:c r="C47" s="191" t="str">
        <x:v>South Korea $880B AI Commitment</x:v>
      </x:c>
      <x:c r="D47" s="191" t="str">
        <x:v>South Korea announced a massive investment in AI infrastructure</x:v>
      </x:c>
      <x:c r="E47" s="191" t="str">
        <x:v>BuildFastWithAI</x:v>
      </x:c>
      <x:c r="F47" s="191" t="str">
        <x:v>Off brief / hold</x:v>
      </x:c>
      <x:c r="G47" s="191" t="str">
        <x:v>Research archive only</x:v>
      </x:c>
      <x:c r="H47" s="191" t="str">
        <x:v>No direct prediction-market operating, regulatory, distribution or market-mechanics angle in the supplied item.</x:v>
      </x:c>
    </x:row>
    <x:row r="48" ht="34" customHeight="1">
      <x:c r="A48" s="222" t="str">
        <x:v>Attached 100 finds #44</x:v>
      </x:c>
      <x:c r="B48" s="222" t="str">
        <x:v>Category 4: Technology &amp; AI (The "Frontier" Updates)</x:v>
      </x:c>
      <x:c r="C48" s="222" t="str">
        <x:v>Meta Enterprise Shift</x:v>
      </x:c>
      <x:c r="D48" s="222" t="str">
        <x:v>Meta's strategic move towards "full enterprise" AI solutions</x:v>
      </x:c>
      <x:c r="E48" s="222" t="str">
        <x:v>BuildFastWithAI</x:v>
      </x:c>
      <x:c r="F48" s="222" t="str">
        <x:v>Off brief / hold</x:v>
      </x:c>
      <x:c r="G48" s="222" t="str">
        <x:v>Research archive only</x:v>
      </x:c>
      <x:c r="H48" s="222" t="str">
        <x:v>No direct prediction-market operating, regulatory, distribution or market-mechanics angle in the supplied item.</x:v>
      </x:c>
    </x:row>
    <x:row r="49" ht="34" customHeight="1">
      <x:c r="A49" s="191" t="str">
        <x:v>Attached 100 finds #45</x:v>
      </x:c>
      <x:c r="B49" s="191" t="str">
        <x:v>Category 4: Technology &amp; AI (The "Frontier" Updates)</x:v>
      </x:c>
      <x:c r="C49" s="191" t="str">
        <x:v>Banned Facial Recognition in India</x:v>
      </x:c>
      <x:c r="D49" s="191" t="str">
        <x:v>European AI firms scaling controversial systems in India (July 15)</x:v>
      </x:c>
      <x:c r="E49" s="191" t="str">
        <x:v>Tech Policy Press</x:v>
      </x:c>
      <x:c r="F49" s="191" t="str">
        <x:v>Off brief / hold</x:v>
      </x:c>
      <x:c r="G49" s="191" t="str">
        <x:v>Research archive only</x:v>
      </x:c>
      <x:c r="H49" s="191" t="str">
        <x:v>No direct prediction-market operating, regulatory, distribution or market-mechanics angle in the supplied item.</x:v>
      </x:c>
    </x:row>
    <x:row r="50" ht="34" customHeight="1">
      <x:c r="A50" s="222" t="str">
        <x:v>Attached 100 finds #46</x:v>
      </x:c>
      <x:c r="B50" s="222" t="str">
        <x:v>Category 4: Technology &amp; AI (The "Frontier" Updates)</x:v>
      </x:c>
      <x:c r="C50" s="222" t="str">
        <x:v>Meta AI Layoff Targeting</x:v>
      </x:c>
      <x:c r="D50" s="222" t="str">
        <x:v>Allegations that Meta used AI to target workers with medical conditions for layoffs</x:v>
      </x:c>
      <x:c r="E50" s="222" t="str">
        <x:v>Reuters</x:v>
      </x:c>
      <x:c r="F50" s="222" t="str">
        <x:v>Off brief / hold</x:v>
      </x:c>
      <x:c r="G50" s="222" t="str">
        <x:v>Research archive only</x:v>
      </x:c>
      <x:c r="H50" s="222" t="str">
        <x:v>No direct prediction-market operating, regulatory, distribution or market-mechanics angle in the supplied item.</x:v>
      </x:c>
    </x:row>
    <x:row r="51" ht="34" customHeight="1">
      <x:c r="A51" s="191" t="str">
        <x:v>Attached 100 finds #47</x:v>
      </x:c>
      <x:c r="B51" s="191" t="str">
        <x:v>Category 4: Technology &amp; AI (The "Frontier" Updates)</x:v>
      </x:c>
      <x:c r="C51" s="191" t="str">
        <x:v>ASML 2026 Capacity Expansion</x:v>
      </x:c>
      <x:c r="D51" s="191" t="str">
        <x:v>Expanding capacity to meet AI chip demand</x:v>
      </x:c>
      <x:c r="E51" s="191" t="str">
        <x:v>Reuters</x:v>
      </x:c>
      <x:c r="F51" s="191" t="str">
        <x:v>Off brief / hold</x:v>
      </x:c>
      <x:c r="G51" s="191" t="str">
        <x:v>Research archive only</x:v>
      </x:c>
      <x:c r="H51" s="191" t="str">
        <x:v>No direct prediction-market operating, regulatory, distribution or market-mechanics angle in the supplied item.</x:v>
      </x:c>
    </x:row>
    <x:row r="52" ht="34" customHeight="1">
      <x:c r="A52" s="222" t="str">
        <x:v>Attached 100 finds #48</x:v>
      </x:c>
      <x:c r="B52" s="222" t="str">
        <x:v>Category 4: Technology &amp; AI (The "Frontier" Updates)</x:v>
      </x:c>
      <x:c r="C52" s="222" t="str">
        <x:v>IBM AI Squeeze Warning</x:v>
      </x:c>
      <x:c r="D52" s="222" t="str">
        <x:v>IBM warns that the AI boom is squeezing traditional IT budgets</x:v>
      </x:c>
      <x:c r="E52" s="222" t="str">
        <x:v>Reuters</x:v>
      </x:c>
      <x:c r="F52" s="222" t="str">
        <x:v>Off brief / hold</x:v>
      </x:c>
      <x:c r="G52" s="222" t="str">
        <x:v>Research archive only</x:v>
      </x:c>
      <x:c r="H52" s="222" t="str">
        <x:v>No direct prediction-market operating, regulatory, distribution or market-mechanics angle in the supplied item.</x:v>
      </x:c>
    </x:row>
    <x:row r="53" ht="34" customHeight="1">
      <x:c r="A53" s="191" t="str">
        <x:v>Attached 100 finds #49</x:v>
      </x:c>
      <x:c r="B53" s="191" t="str">
        <x:v>Category 4: Technology &amp; AI (The "Frontier" Updates)</x:v>
      </x:c>
      <x:c r="C53" s="191" t="str">
        <x:v>FCC IP Transition Workshop</x:v>
      </x:c>
      <x:c r="D53" s="191" t="str">
        <x:v>Federal Communications Commission workshop on IP transition (July 15)</x:v>
      </x:c>
      <x:c r="E53" s="191" t="str">
        <x:v>FCC.gov</x:v>
      </x:c>
      <x:c r="F53" s="191" t="str">
        <x:v>Off brief / hold</x:v>
      </x:c>
      <x:c r="G53" s="191" t="str">
        <x:v>Research archive only</x:v>
      </x:c>
      <x:c r="H53" s="191" t="str">
        <x:v>No direct prediction-market operating, regulatory, distribution or market-mechanics angle in the supplied item.</x:v>
      </x:c>
    </x:row>
    <x:row r="54" ht="34" customHeight="1">
      <x:c r="A54" s="222" t="str">
        <x:v>Attached 100 finds #50</x:v>
      </x:c>
      <x:c r="B54" s="222" t="str">
        <x:v>Category 4: Technology &amp; AI (The "Frontier" Updates)</x:v>
      </x:c>
      <x:c r="C54" s="222" t="str">
        <x:v>IFT FIRST 2026 (Chicago)</x:v>
      </x:c>
      <x:c r="D54" s="222" t="str">
        <x:v>Major food technology event (July 12-15)</x:v>
      </x:c>
      <x:c r="E54" s="222" t="str">
        <x:v>IFT.org</x:v>
      </x:c>
      <x:c r="F54" s="222" t="str">
        <x:v>Off brief / hold</x:v>
      </x:c>
      <x:c r="G54" s="222" t="str">
        <x:v>Research archive only</x:v>
      </x:c>
      <x:c r="H54" s="222" t="str">
        <x:v>No direct prediction-market operating, regulatory, distribution or market-mechanics angle in the supplied item.</x:v>
      </x:c>
    </x:row>
    <x:row r="55" ht="34" customHeight="1">
      <x:c r="A55" s="191" t="str">
        <x:v>Attached 100 finds #51</x:v>
      </x:c>
      <x:c r="B55" s="191" t="str">
        <x:v>Category 4: Technology &amp; AI (The "Frontier" Updates)</x:v>
      </x:c>
      <x:c r="C55" s="191" t="str">
        <x:v>SpudCells Artificial Cells</x:v>
      </x:c>
      <x:c r="D55" s="191" t="str">
        <x:v>Public announcement of "SpudCells," a new type of artificial cell</x:v>
      </x:c>
      <x:c r="E55" s="191" t="str">
        <x:v>Wikipedia 2026 in Science</x:v>
      </x:c>
      <x:c r="F55" s="191" t="str">
        <x:v>Off brief / hold</x:v>
      </x:c>
      <x:c r="G55" s="191" t="str">
        <x:v>Research archive only</x:v>
      </x:c>
      <x:c r="H55" s="191" t="str">
        <x:v>No direct prediction-market operating, regulatory, distribution or market-mechanics angle in the supplied item.</x:v>
      </x:c>
    </x:row>
    <x:row r="56" ht="34" customHeight="1">
      <x:c r="A56" s="222" t="str">
        <x:v>Attached 100 finds #52</x:v>
      </x:c>
      <x:c r="B56" s="222" t="str">
        <x:v>Category 4: Technology &amp; AI (The "Frontier" Updates)</x:v>
      </x:c>
      <x:c r="C56" s="222" t="str">
        <x:v>GPNMB CAR-T Breakthrough</x:v>
      </x:c>
      <x:c r="D56" s="222" t="str">
        <x:v>New CAR-T cells targeting glioblastoma and tumors</x:v>
      </x:c>
      <x:c r="E56" s="222" t="str">
        <x:v>Wikipedia 2026 in Science</x:v>
      </x:c>
      <x:c r="F56" s="222" t="str">
        <x:v>Off brief / hold</x:v>
      </x:c>
      <x:c r="G56" s="222" t="str">
        <x:v>Research archive only</x:v>
      </x:c>
      <x:c r="H56" s="222" t="str">
        <x:v>No direct prediction-market operating, regulatory, distribution or market-mechanics angle in the supplied item.</x:v>
      </x:c>
    </x:row>
    <x:row r="57" ht="34" customHeight="1">
      <x:c r="A57" s="191" t="str">
        <x:v>Attached 100 finds #53</x:v>
      </x:c>
      <x:c r="B57" s="191" t="str">
        <x:v>Category 4: Technology &amp; AI (The "Frontier" Updates)</x:v>
      </x:c>
      <x:c r="C57" s="191" t="str">
        <x:v>Starship Test Flights</x:v>
      </x:c>
      <x:c r="D57" s="191" t="str">
        <x:v>Ongoing test flights of SpaceX's Starship vehicle (July 2026)</x:v>
      </x:c>
      <x:c r="E57" s="191" t="str">
        <x:v>Scientific American</x:v>
      </x:c>
      <x:c r="F57" s="191" t="str">
        <x:v>Off brief / hold</x:v>
      </x:c>
      <x:c r="G57" s="191" t="str">
        <x:v>Research archive only</x:v>
      </x:c>
      <x:c r="H57" s="191" t="str">
        <x:v>No direct prediction-market operating, regulatory, distribution or market-mechanics angle in the supplied item.</x:v>
      </x:c>
    </x:row>
    <x:row r="58" ht="34" customHeight="1">
      <x:c r="A58" s="222" t="str">
        <x:v>Attached 100 finds #54</x:v>
      </x:c>
      <x:c r="B58" s="222" t="str">
        <x:v>Category 4: Technology &amp; AI (The "Frontier" Updates)</x:v>
      </x:c>
      <x:c r="C58" s="222" t="str">
        <x:v>Breakthrough Prize Ceremony</x:v>
      </x:c>
      <x:c r="D58" s="222" t="str">
        <x:v>James Corden hosting the 12th Breakthrough Prize (May/July 2026 context)</x:v>
      </x:c>
      <x:c r="E58" s="222" t="str">
        <x:v>YouTube</x:v>
      </x:c>
      <x:c r="F58" s="222" t="str">
        <x:v>Off brief / hold</x:v>
      </x:c>
      <x:c r="G58" s="222" t="str">
        <x:v>Research archive only</x:v>
      </x:c>
      <x:c r="H58" s="222" t="str">
        <x:v>No direct prediction-market operating, regulatory, distribution or market-mechanics angle in the supplied item.</x:v>
      </x:c>
    </x:row>
    <x:row r="59" ht="34" customHeight="1">
      <x:c r="A59" s="191" t="str">
        <x:v>Attached 100 finds #55</x:v>
      </x:c>
      <x:c r="B59" s="191" t="str">
        <x:v>Category 4: Technology &amp; AI (The "Frontier" Updates)</x:v>
      </x:c>
      <x:c r="C59" s="191" t="str">
        <x:v>Deep-Space Encounters</x:v>
      </x:c>
      <x:c r="D59" s="191" t="str">
        <x:v>2026 spacecraft encounters with deep-space objects</x:v>
      </x:c>
      <x:c r="E59" s="191" t="str">
        <x:v>Forbes</x:v>
      </x:c>
      <x:c r="F59" s="191" t="str">
        <x:v>Off brief / hold</x:v>
      </x:c>
      <x:c r="G59" s="191" t="str">
        <x:v>Research archive only</x:v>
      </x:c>
      <x:c r="H59" s="191" t="str">
        <x:v>No direct prediction-market operating, regulatory, distribution or market-mechanics angle in the supplied item.</x:v>
      </x:c>
    </x:row>
    <x:row r="60" ht="34" customHeight="1">
      <x:c r="A60" s="222" t="str">
        <x:v>Attached 100 finds #56</x:v>
      </x:c>
      <x:c r="B60" s="222" t="str">
        <x:v>Category 4: Technology &amp; AI (The "Frontier" Updates)</x:v>
      </x:c>
      <x:c r="C60" s="222" t="str">
        <x:v>European Digital Sovereignty</x:v>
      </x:c>
      <x:c r="D60" s="222" t="str">
        <x:v>Analysis of the "coming end" of European sovereignty in tech</x:v>
      </x:c>
      <x:c r="E60" s="222" t="str">
        <x:v>Tech Policy Press</x:v>
      </x:c>
      <x:c r="F60" s="222" t="str">
        <x:v>Off brief / hold</x:v>
      </x:c>
      <x:c r="G60" s="222" t="str">
        <x:v>Research archive only</x:v>
      </x:c>
      <x:c r="H60" s="222" t="str">
        <x:v>No direct prediction-market operating, regulatory, distribution or market-mechanics angle in the supplied item.</x:v>
      </x:c>
    </x:row>
    <x:row r="61" ht="34" customHeight="1">
      <x:c r="A61" s="191" t="str">
        <x:v>Attached 100 finds #57</x:v>
      </x:c>
      <x:c r="B61" s="191" t="str">
        <x:v>Category 4: Technology &amp; AI (The "Frontier" Updates)</x:v>
      </x:c>
      <x:c r="C61" s="191" t="str">
        <x:v>South Korea AI Labs Grading</x:v>
      </x:c>
      <x:c r="D61" s="191" t="str">
        <x:v>Official grading of AI research labs released (July 15)</x:v>
      </x:c>
      <x:c r="E61" s="191" t="str">
        <x:v>BuildFastWithAI</x:v>
      </x:c>
      <x:c r="F61" s="191" t="str">
        <x:v>Off brief / hold</x:v>
      </x:c>
      <x:c r="G61" s="191" t="str">
        <x:v>Research archive only</x:v>
      </x:c>
      <x:c r="H61" s="191" t="str">
        <x:v>No direct prediction-market operating, regulatory, distribution or market-mechanics angle in the supplied item.</x:v>
      </x:c>
    </x:row>
    <x:row r="62" ht="34" customHeight="1">
      <x:c r="A62" s="222" t="str">
        <x:v>Attached 100 finds #58</x:v>
      </x:c>
      <x:c r="B62" s="222" t="str">
        <x:v>Category 4: Technology &amp; AI (The "Frontier" Updates)</x:v>
      </x:c>
      <x:c r="C62" s="222" t="str">
        <x:v>Karpathy's First Anthropic Project</x:v>
      </x:c>
      <x:c r="D62" s="222" t="str">
        <x:v>Rumors about Karpathy's role in Anthropic's next model</x:v>
      </x:c>
      <x:c r="E62" s="222" t="str">
        <x:v>Social Media/BuildFastWithAI</x:v>
      </x:c>
      <x:c r="F62" s="222" t="str">
        <x:v>Off brief / hold</x:v>
      </x:c>
      <x:c r="G62" s="222" t="str">
        <x:v>Research archive only</x:v>
      </x:c>
      <x:c r="H62" s="222" t="str">
        <x:v>No direct prediction-market operating, regulatory, distribution or market-mechanics angle in the supplied item.</x:v>
      </x:c>
    </x:row>
    <x:row r="63" ht="34" customHeight="1">
      <x:c r="A63" s="191" t="str">
        <x:v>Attached 100 finds #59</x:v>
      </x:c>
      <x:c r="B63" s="191" t="str">
        <x:v>Category 4: Technology &amp; AI (The "Frontier" Updates)</x:v>
      </x:c>
      <x:c r="C63" s="191" t="str">
        <x:v>AI Grading Frameworks</x:v>
      </x:c>
      <x:c r="D63" s="191" t="str">
        <x:v>New global standards for evaluating LLM safety and performance</x:v>
      </x:c>
      <x:c r="E63" s="191" t="str">
        <x:v>BuildFastWithAI</x:v>
      </x:c>
      <x:c r="F63" s="191" t="str">
        <x:v>Off brief / hold</x:v>
      </x:c>
      <x:c r="G63" s="191" t="str">
        <x:v>Research archive only</x:v>
      </x:c>
      <x:c r="H63" s="191" t="str">
        <x:v>No direct prediction-market operating, regulatory, distribution or market-mechanics angle in the supplied item.</x:v>
      </x:c>
    </x:row>
    <x:row r="64" ht="34" customHeight="1">
      <x:c r="A64" s="222" t="str">
        <x:v>Attached 100 finds #60</x:v>
      </x:c>
      <x:c r="B64" s="222" t="str">
        <x:v>Category 4: Technology &amp; AI (The "Frontier" Updates)</x:v>
      </x:c>
      <x:c r="C64" s="222" t="str">
        <x:v>IP Transition Quarterly Briefing</x:v>
      </x:c>
      <x:c r="D64" s="222" t="str">
        <x:v>FCC's virtual briefing on infrastructure changes (July 15)</x:v>
      </x:c>
      <x:c r="E64" s="222" t="str">
        <x:v>FCC.gov</x:v>
      </x:c>
      <x:c r="F64" s="222" t="str">
        <x:v>Off brief / hold</x:v>
      </x:c>
      <x:c r="G64" s="222" t="str">
        <x:v>Research archive only</x:v>
      </x:c>
      <x:c r="H64" s="222" t="str">
        <x:v>No direct prediction-market operating, regulatory, distribution or market-mechanics angle in the supplied item.</x:v>
      </x:c>
    </x:row>
    <x:row r="65" ht="34" customHeight="1">
      <x:c r="A65" s="191" t="str">
        <x:v>Attached 100 finds #61</x:v>
      </x:c>
      <x:c r="B65" s="191" t="str">
        <x:v>Category 5: Business, Mergers &amp; Finance</x:v>
      </x:c>
      <x:c r="C65" s="191" t="str">
        <x:v>Stripe &amp; Advent $53B PayPal Bid</x:v>
      </x:c>
      <x:c r="D65" s="191" t="str">
        <x:v>Major news of a massive bid for PayPal (July 14)</x:v>
      </x:c>
      <x:c r="E65" s="191" t="str">
        <x:v>FT Mergers &amp; Acquisitions</x:v>
      </x:c>
      <x:c r="F65" s="191" t="str">
        <x:v>Off brief / hold</x:v>
      </x:c>
      <x:c r="G65" s="191" t="str">
        <x:v>Research archive only</x:v>
      </x:c>
      <x:c r="H65" s="191" t="str">
        <x:v>No direct prediction-market operating, regulatory, distribution or market-mechanics angle in the supplied item.</x:v>
      </x:c>
    </x:row>
    <x:row r="66" ht="34" customHeight="1">
      <x:c r="A66" s="222" t="str">
        <x:v>Attached 100 finds #62</x:v>
      </x:c>
      <x:c r="B66" s="222" t="str">
        <x:v>Category 5: Business, Mergers &amp; Finance</x:v>
      </x:c>
      <x:c r="C66" s="222" t="str">
        <x:v>Alcoa South32 Bauxite Deal</x:v>
      </x:c>
      <x:c r="D66" s="222" t="str">
        <x:v>Alcoa acquiring interests in bauxite mines (July 2026)</x:v>
      </x:c>
      <x:c r="E66" s="222" t="str">
        <x:v>Intellizence</x:v>
      </x:c>
      <x:c r="F66" s="222" t="str">
        <x:v>Off brief / hold</x:v>
      </x:c>
      <x:c r="G66" s="222" t="str">
        <x:v>Research archive only</x:v>
      </x:c>
      <x:c r="H66" s="222" t="str">
        <x:v>No direct prediction-market operating, regulatory, distribution or market-mechanics angle in the supplied item.</x:v>
      </x:c>
    </x:row>
    <x:row r="67" ht="34" customHeight="1">
      <x:c r="A67" s="191" t="str">
        <x:v>Attached 100 finds #63</x:v>
      </x:c>
      <x:c r="B67" s="191" t="str">
        <x:v>Category 5: Business, Mergers &amp; Finance</x:v>
      </x:c>
      <x:c r="C67" s="191" t="str">
        <x:v>Martin Marietta Merger</x:v>
      </x:c>
      <x:c r="D67" s="191" t="str">
        <x:v>Strategic merger in the materials sector (July 2026)</x:v>
      </x:c>
      <x:c r="E67" s="191" t="str">
        <x:v>Intellizence</x:v>
      </x:c>
      <x:c r="F67" s="191" t="str">
        <x:v>Off brief / hold</x:v>
      </x:c>
      <x:c r="G67" s="191" t="str">
        <x:v>Research archive only</x:v>
      </x:c>
      <x:c r="H67" s="191" t="str">
        <x:v>No direct prediction-market operating, regulatory, distribution or market-mechanics angle in the supplied item.</x:v>
      </x:c>
    </x:row>
    <x:row r="68" ht="34" customHeight="1">
      <x:c r="A68" s="222" t="str">
        <x:v>Attached 100 finds #64</x:v>
      </x:c>
      <x:c r="B68" s="222" t="str">
        <x:v>Category 5: Business, Mergers &amp; Finance</x:v>
      </x:c>
      <x:c r="C68" s="222" t="str">
        <x:v>Strategic Storage Merger</x:v>
      </x:c>
      <x:c r="D68" s="222" t="str">
        <x:v>SST VI and SST Growth III combining in all-stock deal (July 14)</x:v>
      </x:c>
      <x:c r="E68" s="222" t="str">
        <x:v>BusinessWire</x:v>
      </x:c>
      <x:c r="F68" s="222" t="str">
        <x:v>Off brief / hold</x:v>
      </x:c>
      <x:c r="G68" s="222" t="str">
        <x:v>Research archive only</x:v>
      </x:c>
      <x:c r="H68" s="222" t="str">
        <x:v>No direct prediction-market operating, regulatory, distribution or market-mechanics angle in the supplied item.</x:v>
      </x:c>
    </x:row>
    <x:row r="69" ht="34" customHeight="1">
      <x:c r="A69" s="191" t="str">
        <x:v>Attached 100 finds #65</x:v>
      </x:c>
      <x:c r="B69" s="191" t="str">
        <x:v>Category 5: Business, Mergers &amp; Finance</x:v>
      </x:c>
      <x:c r="C69" s="191" t="str">
        <x:v>Vertex $8B Crinetics Acquisition</x:v>
      </x:c>
      <x:c r="D69" s="191" t="str">
        <x:v>Vertex Pharmaceuticals acquiring Crinetics (July 6/15 context)</x:v>
      </x:c>
      <x:c r="E69" s="191" t="str">
        <x:v>InsideArbitrage</x:v>
      </x:c>
      <x:c r="F69" s="191" t="str">
        <x:v>Off brief / hold</x:v>
      </x:c>
      <x:c r="G69" s="191" t="str">
        <x:v>Research archive only</x:v>
      </x:c>
      <x:c r="H69" s="191" t="str">
        <x:v>No direct prediction-market operating, regulatory, distribution or market-mechanics angle in the supplied item.</x:v>
      </x:c>
    </x:row>
    <x:row r="70" ht="34" customHeight="1">
      <x:c r="A70" s="222" t="str">
        <x:v>Attached 100 finds #66</x:v>
      </x:c>
      <x:c r="B70" s="222" t="str">
        <x:v>Category 5: Business, Mergers &amp; Finance</x:v>
      </x:c>
      <x:c r="C70" s="222" t="str">
        <x:v>Apollo $7.7B EasyJet Bid</x:v>
      </x:c>
      <x:c r="D70" s="222" t="str">
        <x:v>Apollo winning the bidding war for EasyJet's fleet (July 13)</x:v>
      </x:c>
      <x:c r="E70" s="222" t="str">
        <x:v>PitchBook</x:v>
      </x:c>
      <x:c r="F70" s="222" t="str">
        <x:v>Off brief / hold</x:v>
      </x:c>
      <x:c r="G70" s="222" t="str">
        <x:v>Research archive only</x:v>
      </x:c>
      <x:c r="H70" s="222" t="str">
        <x:v>No direct prediction-market operating, regulatory, distribution or market-mechanics angle in the supplied item.</x:v>
      </x:c>
    </x:row>
    <x:row r="71" ht="34" customHeight="1">
      <x:c r="A71" s="191" t="str">
        <x:v>Attached 100 finds #67</x:v>
      </x:c>
      <x:c r="B71" s="191" t="str">
        <x:v>Category 5: Business, Mergers &amp; Finance</x:v>
      </x:c>
      <x:c r="C71" s="191" t="str">
        <x:v>Crinetics 116% Monthly Gain</x:v>
      </x:c>
      <x:c r="D71" s="191" t="str">
        <x:v>CRNX stock leading monthly gainers in July 2026</x:v>
      </x:c>
      <x:c r="E71" s="191" t="str">
        <x:v>StockTitan</x:v>
      </x:c>
      <x:c r="F71" s="191" t="str">
        <x:v>Off brief / hold</x:v>
      </x:c>
      <x:c r="G71" s="191" t="str">
        <x:v>Research archive only</x:v>
      </x:c>
      <x:c r="H71" s="191" t="str">
        <x:v>No direct prediction-market operating, regulatory, distribution or market-mechanics angle in the supplied item.</x:v>
      </x:c>
    </x:row>
    <x:row r="72" ht="34" customHeight="1">
      <x:c r="A72" s="222" t="str">
        <x:v>Attached 100 finds #68</x:v>
      </x:c>
      <x:c r="B72" s="222" t="str">
        <x:v>Category 5: Business, Mergers &amp; Finance</x:v>
      </x:c>
      <x:c r="C72" s="222" t="str">
        <x:v>JPMorgan Stock Watch</x:v>
      </x:c>
      <x:c r="D72" s="222" t="str">
        <x:v>JPM highlighted as a top stock to watch in July 2026</x:v>
      </x:c>
      <x:c r="E72" s="222" t="str">
        <x:v>Yahoo Finance</x:v>
      </x:c>
      <x:c r="F72" s="222" t="str">
        <x:v>Off brief / hold</x:v>
      </x:c>
      <x:c r="G72" s="222" t="str">
        <x:v>Research archive only</x:v>
      </x:c>
      <x:c r="H72" s="222" t="str">
        <x:v>No direct prediction-market operating, regulatory, distribution or market-mechanics angle in the supplied item.</x:v>
      </x:c>
    </x:row>
    <x:row r="73" ht="34" customHeight="1">
      <x:c r="A73" s="191" t="str">
        <x:v>Attached 100 finds #69</x:v>
      </x:c>
      <x:c r="B73" s="191" t="str">
        <x:v>Category 5: Business, Mergers &amp; Finance</x:v>
      </x:c>
      <x:c r="C73" s="191" t="str">
        <x:v>Tesla EV Market Share</x:v>
      </x:c>
      <x:c r="D73" s="191" t="str">
        <x:v>Analysis of Tesla's performance in the July 2026 market</x:v>
      </x:c>
      <x:c r="E73" s="191" t="str">
        <x:v>Yahoo Finance</x:v>
      </x:c>
      <x:c r="F73" s="191" t="str">
        <x:v>Off brief / hold</x:v>
      </x:c>
      <x:c r="G73" s="191" t="str">
        <x:v>Research archive only</x:v>
      </x:c>
      <x:c r="H73" s="191" t="str">
        <x:v>No direct prediction-market operating, regulatory, distribution or market-mechanics angle in the supplied item.</x:v>
      </x:c>
    </x:row>
    <x:row r="74" ht="34" customHeight="1">
      <x:c r="A74" s="222" t="str">
        <x:v>Attached 100 finds #70</x:v>
      </x:c>
      <x:c r="B74" s="222" t="str">
        <x:v>Category 5: Business, Mergers &amp; Finance</x:v>
      </x:c>
      <x:c r="C74" s="222" t="str">
        <x:v>ExxonMobil Energy Trends</x:v>
      </x:c>
      <x:c r="D74" s="222" t="str">
        <x:v>ExxonMobil's role in the July energy market shift</x:v>
      </x:c>
      <x:c r="E74" s="222" t="str">
        <x:v>Yahoo Finance</x:v>
      </x:c>
      <x:c r="F74" s="222" t="str">
        <x:v>Off brief / hold</x:v>
      </x:c>
      <x:c r="G74" s="222" t="str">
        <x:v>Research archive only</x:v>
      </x:c>
      <x:c r="H74" s="222" t="str">
        <x:v>No direct prediction-market operating, regulatory, distribution or market-mechanics angle in the supplied item.</x:v>
      </x:c>
    </x:row>
    <x:row r="75" ht="34" customHeight="1">
      <x:c r="A75" s="191" t="str">
        <x:v>Attached 100 finds #71</x:v>
      </x:c>
      <x:c r="B75" s="191" t="str">
        <x:v>Category 5: Business, Mergers &amp; Finance</x:v>
      </x:c>
      <x:c r="C75" s="191" t="str">
        <x:v>SanDisk Semiconductor Leadership</x:v>
      </x:c>
      <x:c r="D75" s="191" t="str">
        <x:v>SanDisk's dominance in the July semiconductor charts</x:v>
      </x:c>
      <x:c r="E75" s="191" t="str">
        <x:v>YouTube/Stock Charts</x:v>
      </x:c>
      <x:c r="F75" s="191" t="str">
        <x:v>Off brief / hold</x:v>
      </x:c>
      <x:c r="G75" s="191" t="str">
        <x:v>Research archive only</x:v>
      </x:c>
      <x:c r="H75" s="191" t="str">
        <x:v>No direct prediction-market operating, regulatory, distribution or market-mechanics angle in the supplied item.</x:v>
      </x:c>
    </x:row>
    <x:row r="76" ht="34" customHeight="1">
      <x:c r="A76" s="222" t="str">
        <x:v>Attached 100 finds #72</x:v>
      </x:c>
      <x:c r="B76" s="222" t="str">
        <x:v>Category 5: Business, Mergers &amp; Finance</x:v>
      </x:c>
      <x:c r="C76" s="222" t="str">
        <x:v>Dow Drops 400 Points</x:v>
      </x:c>
      <x:c r="D76" s="222" t="str">
        <x:v>Earnings and inflation woes hitting the Dow (July 15 context)</x:v>
      </x:c>
      <x:c r="E76" s="222" t="str">
        <x:v>CNBC</x:v>
      </x:c>
      <x:c r="F76" s="222" t="str">
        <x:v>Off brief / hold</x:v>
      </x:c>
      <x:c r="G76" s="222" t="str">
        <x:v>Research archive only</x:v>
      </x:c>
      <x:c r="H76" s="222" t="str">
        <x:v>No direct prediction-market operating, regulatory, distribution or market-mechanics angle in the supplied item.</x:v>
      </x:c>
    </x:row>
    <x:row r="77" ht="34" customHeight="1">
      <x:c r="A77" s="191" t="str">
        <x:v>Attached 100 finds #73</x:v>
      </x:c>
      <x:c r="B77" s="191" t="str">
        <x:v>Category 5: Business, Mergers &amp; Finance</x:v>
      </x:c>
      <x:c r="C77" s="191" t="str">
        <x:v>M&amp;A Growth Forecast 2026</x:v>
      </x:c>
      <x:c r="D77" s="191" t="str">
        <x:v>Outlook for increased large-scale dealmaking in H2 2026</x:v>
      </x:c>
      <x:c r="E77" s="191" t="str">
        <x:v>Captive.com</x:v>
      </x:c>
      <x:c r="F77" s="191" t="str">
        <x:v>Off brief / hold</x:v>
      </x:c>
      <x:c r="G77" s="191" t="str">
        <x:v>Research archive only</x:v>
      </x:c>
      <x:c r="H77" s="191" t="str">
        <x:v>No direct prediction-market operating, regulatory, distribution or market-mechanics angle in the supplied item.</x:v>
      </x:c>
    </x:row>
    <x:row r="78" ht="34" customHeight="1">
      <x:c r="A78" s="222" t="str">
        <x:v>Attached 100 finds #74</x:v>
      </x:c>
      <x:c r="B78" s="222" t="str">
        <x:v>Category 5: Business, Mergers &amp; Finance</x:v>
      </x:c>
      <x:c r="C78" s="222" t="str">
        <x:v>Alphabet-Wiz Deal Progress</x:v>
      </x:c>
      <x:c r="D78" s="222" t="str">
        <x:v>Ongoing monitoring of the Alphabet acquisition of Wiz</x:v>
      </x:c>
      <x:c r="E78" s="222" t="str">
        <x:v>Dealroom.net</x:v>
      </x:c>
      <x:c r="F78" s="222" t="str">
        <x:v>Off brief / hold</x:v>
      </x:c>
      <x:c r="G78" s="222" t="str">
        <x:v>Research archive only</x:v>
      </x:c>
      <x:c r="H78" s="222" t="str">
        <x:v>No direct prediction-market operating, regulatory, distribution or market-mechanics angle in the supplied item.</x:v>
      </x:c>
    </x:row>
    <x:row r="79" ht="34" customHeight="1">
      <x:c r="A79" s="191" t="str">
        <x:v>Attached 100 finds #75</x:v>
      </x:c>
      <x:c r="B79" s="191" t="str">
        <x:v>Category 5: Business, Mergers &amp; Finance</x:v>
      </x:c>
      <x:c r="C79" s="191" t="str">
        <x:v>Chevron-Hess Merger Status</x:v>
      </x:c>
      <x:c r="D79" s="191" t="str">
        <x:v>Tracking the completion timeline for the Chevron-Hess deal</x:v>
      </x:c>
      <x:c r="E79" s="191" t="str">
        <x:v>Dealroom.net</x:v>
      </x:c>
      <x:c r="F79" s="191" t="str">
        <x:v>Off brief / hold</x:v>
      </x:c>
      <x:c r="G79" s="191" t="str">
        <x:v>Research archive only</x:v>
      </x:c>
      <x:c r="H79" s="191" t="str">
        <x:v>No direct prediction-market operating, regulatory, distribution or market-mechanics angle in the supplied item.</x:v>
      </x:c>
    </x:row>
    <x:row r="80" ht="34" customHeight="1">
      <x:c r="A80" s="222" t="str">
        <x:v>Attached 100 finds #76</x:v>
      </x:c>
      <x:c r="B80" s="222" t="str">
        <x:v>Category 5: Business, Mergers &amp; Finance</x:v>
      </x:c>
      <x:c r="C80" s="222" t="str">
        <x:v>ECB Rate Hike Impact</x:v>
      </x:c>
      <x:c r="D80" s="222" t="str">
        <x:v>How European M&amp;A is responding to interest rate changes (July 13)</x:v>
      </x:c>
      <x:c r="E80" s="222" t="str">
        <x:v>PitchBook</x:v>
      </x:c>
      <x:c r="F80" s="222" t="str">
        <x:v>Off brief / hold</x:v>
      </x:c>
      <x:c r="G80" s="222" t="str">
        <x:v>Research archive only</x:v>
      </x:c>
      <x:c r="H80" s="222" t="str">
        <x:v>No direct prediction-market operating, regulatory, distribution or market-mechanics angle in the supplied item.</x:v>
      </x:c>
    </x:row>
    <x:row r="81" ht="34" customHeight="1">
      <x:c r="A81" s="191" t="str">
        <x:v>Attached 100 finds #77</x:v>
      </x:c>
      <x:c r="B81" s="191" t="str">
        <x:v>Category 5: Business, Mergers &amp; Finance</x:v>
      </x:c>
      <x:c r="C81" s="191" t="str">
        <x:v>Castlelake vs. Apollo</x:v>
      </x:c>
      <x:c r="D81" s="191" t="str">
        <x:v>The bidding war dynamics for aviation assets</x:v>
      </x:c>
      <x:c r="E81" s="191" t="str">
        <x:v>PitchBook</x:v>
      </x:c>
      <x:c r="F81" s="191" t="str">
        <x:v>Off brief / hold</x:v>
      </x:c>
      <x:c r="G81" s="191" t="str">
        <x:v>Research archive only</x:v>
      </x:c>
      <x:c r="H81" s="191" t="str">
        <x:v>No direct prediction-market operating, regulatory, distribution or market-mechanics angle in the supplied item.</x:v>
      </x:c>
    </x:row>
    <x:row r="82" ht="34" customHeight="1">
      <x:c r="A82" s="222" t="str">
        <x:v>Attached 100 finds #78</x:v>
      </x:c>
      <x:c r="B82" s="222" t="str">
        <x:v>Category 5: Business, Mergers &amp; Finance</x:v>
      </x:c>
      <x:c r="C82" s="222" t="str">
        <x:v>Vertex-Crinetics Merger Agreement</x:v>
      </x:c>
      <x:c r="D82" s="222" t="str">
        <x:v>Finalizing the $8B agreement (July 15 context)</x:v>
      </x:c>
      <x:c r="E82" s="222" t="str">
        <x:v>InsideArbitrage</x:v>
      </x:c>
      <x:c r="F82" s="222" t="str">
        <x:v>Off brief / hold</x:v>
      </x:c>
      <x:c r="G82" s="222" t="str">
        <x:v>Research archive only</x:v>
      </x:c>
      <x:c r="H82" s="222" t="str">
        <x:v>No direct prediction-market operating, regulatory, distribution or market-mechanics angle in the supplied item.</x:v>
      </x:c>
    </x:row>
    <x:row r="83" ht="34" customHeight="1">
      <x:c r="A83" s="191" t="str">
        <x:v>Attached 100 finds #79</x:v>
      </x:c>
      <x:c r="B83" s="191" t="str">
        <x:v>Category 5: Business, Mergers &amp; Finance</x:v>
      </x:c>
      <x:c r="C83" s="191" t="str">
        <x:v>Strategic Storage Trust VI Growth</x:v>
      </x:c>
      <x:c r="D83" s="191" t="str">
        <x:v>Post-merger growth projections</x:v>
      </x:c>
      <x:c r="E83" s="191" t="str">
        <x:v>BusinessWire</x:v>
      </x:c>
      <x:c r="F83" s="191" t="str">
        <x:v>Off brief / hold</x:v>
      </x:c>
      <x:c r="G83" s="191" t="str">
        <x:v>Research archive only</x:v>
      </x:c>
      <x:c r="H83" s="191" t="str">
        <x:v>No direct prediction-market operating, regulatory, distribution or market-mechanics angle in the supplied item.</x:v>
      </x:c>
    </x:row>
    <x:row r="84" ht="34" customHeight="1">
      <x:c r="A84" s="222" t="str">
        <x:v>Attached 100 finds #80</x:v>
      </x:c>
      <x:c r="B84" s="222" t="str">
        <x:v>Category 5: Business, Mergers &amp; Finance</x:v>
      </x:c>
      <x:c r="C84" s="222" t="str">
        <x:v>Global M&amp;A Rebound</x:v>
      </x:c>
      <x:c r="D84" s="222" t="str">
        <x:v>Analysis of the 2025-2026 rebound in big deals</x:v>
      </x:c>
      <x:c r="E84" s="222" t="str">
        <x:v>BCG</x:v>
      </x:c>
      <x:c r="F84" s="222" t="str">
        <x:v>Off brief / hold</x:v>
      </x:c>
      <x:c r="G84" s="222" t="str">
        <x:v>Research archive only</x:v>
      </x:c>
      <x:c r="H84" s="222" t="str">
        <x:v>No direct prediction-market operating, regulatory, distribution or market-mechanics angle in the supplied item.</x:v>
      </x:c>
    </x:row>
    <x:row r="85" ht="34" customHeight="1">
      <x:c r="A85" s="191" t="str">
        <x:v>Attached 100 finds #81</x:v>
      </x:c>
      <x:c r="B85" s="191" t="str">
        <x:v>Category 6: Culture, Media &amp; Pop Culture</x:v>
      </x:c>
      <x:c r="C85" s="191" t="str">
        <x:v>James Corden Breakthrough Prize</x:v>
      </x:c>
      <x:c r="D85" s="191" t="str">
        <x:v>James Corden's hosting performance and highlights</x:v>
      </x:c>
      <x:c r="E85" s="191" t="str">
        <x:v>YouTube</x:v>
      </x:c>
      <x:c r="F85" s="191" t="str">
        <x:v>Off brief / hold</x:v>
      </x:c>
      <x:c r="G85" s="191" t="str">
        <x:v>Research archive only</x:v>
      </x:c>
      <x:c r="H85" s="191" t="str">
        <x:v>No direct prediction-market operating, regulatory, distribution or market-mechanics angle in the supplied item.</x:v>
      </x:c>
    </x:row>
    <x:row r="86" ht="34" customHeight="1">
      <x:c r="A86" s="222" t="str">
        <x:v>Attached 100 finds #82</x:v>
      </x:c>
      <x:c r="B86" s="222" t="str">
        <x:v>Category 6: Culture, Media &amp; Pop Culture</x:v>
      </x:c>
      <x:c r="C86" s="222" t="str">
        <x:v>Streaming Consolidation 2026</x:v>
      </x:c>
      <x:c r="D86" s="222" t="str">
        <x:v>Forecasts for the next wave of media mergers</x:v>
      </x:c>
      <x:c r="E86" s="222" t="str">
        <x:v>Boardroom.tv</x:v>
      </x:c>
      <x:c r="F86" s="222" t="str">
        <x:v>Off brief / hold</x:v>
      </x:c>
      <x:c r="G86" s="222" t="str">
        <x:v>Research archive only</x:v>
      </x:c>
      <x:c r="H86" s="222" t="str">
        <x:v>No direct prediction-market operating, regulatory, distribution or market-mechanics angle in the supplied item.</x:v>
      </x:c>
    </x:row>
    <x:row r="87" ht="34" customHeight="1">
      <x:c r="A87" s="191" t="str">
        <x:v>Attached 100 finds #83</x:v>
      </x:c>
      <x:c r="B87" s="191" t="str">
        <x:v>Category 6: Culture, Media &amp; Pop Culture</x:v>
      </x:c>
      <x:c r="C87" s="191" t="str">
        <x:v>TikTok Evolution 2026</x:v>
      </x:c>
      <x:c r="D87" s="191" t="str">
        <x:v>How the algorithm is changing creator pipelines</x:v>
      </x:c>
      <x:c r="E87" s="191" t="str">
        <x:v>Boardroom.tv</x:v>
      </x:c>
      <x:c r="F87" s="191" t="str">
        <x:v>Off brief / hold</x:v>
      </x:c>
      <x:c r="G87" s="191" t="str">
        <x:v>Research archive only</x:v>
      </x:c>
      <x:c r="H87" s="191" t="str">
        <x:v>No direct prediction-market operating, regulatory, distribution or market-mechanics angle in the supplied item.</x:v>
      </x:c>
    </x:row>
    <x:row r="88" ht="34" customHeight="1">
      <x:c r="A88" s="222" t="str">
        <x:v>Attached 100 finds #84</x:v>
      </x:c>
      <x:c r="B88" s="222" t="str">
        <x:v>Category 6: Culture, Media &amp; Pop Culture</x:v>
      </x:c>
      <x:c r="C88" s="222" t="str">
        <x:v>The Knicks Cultural Moment</x:v>
      </x:c>
      <x:c r="D88" s="222" t="str">
        <x:v>The New York Knicks' influence on July 2026 culture</x:v>
      </x:c>
      <x:c r="E88" s="222" t="str">
        <x:v>LBBOnline</x:v>
      </x:c>
      <x:c r="F88" s="222" t="str">
        <x:v>Off brief / hold</x:v>
      </x:c>
      <x:c r="G88" s="222" t="str">
        <x:v>Research archive only</x:v>
      </x:c>
      <x:c r="H88" s="222" t="str">
        <x:v>No direct prediction-market operating, regulatory, distribution or market-mechanics angle in the supplied item.</x:v>
      </x:c>
    </x:row>
    <x:row r="89" ht="34" customHeight="1">
      <x:c r="A89" s="191" t="str">
        <x:v>Attached 100 finds #85</x:v>
      </x:c>
      <x:c r="B89" s="191" t="str">
        <x:v>Category 6: Culture, Media &amp; Pop Culture</x:v>
      </x:c>
      <x:c r="C89" s="191" t="str">
        <x:v>"Obsession" Trend</x:v>
      </x:c>
      <x:c r="D89" s="191" t="str">
        <x:v>The cultural tipping point of "Obsession" in mid-2026</x:v>
      </x:c>
      <x:c r="E89" s="191" t="str">
        <x:v>LBBOnline</x:v>
      </x:c>
      <x:c r="F89" s="191" t="str">
        <x:v>Off brief / hold</x:v>
      </x:c>
      <x:c r="G89" s="191" t="str">
        <x:v>Research archive only</x:v>
      </x:c>
      <x:c r="H89" s="191" t="str">
        <x:v>No direct prediction-market operating, regulatory, distribution or market-mechanics angle in the supplied item.</x:v>
      </x:c>
    </x:row>
    <x:row r="90" ht="34" customHeight="1">
      <x:c r="A90" s="222" t="str">
        <x:v>Attached 100 finds #86</x:v>
      </x:c>
      <x:c r="B90" s="222" t="str">
        <x:v>Category 6: Culture, Media &amp; Pop Culture</x:v>
      </x:c>
      <x:c r="C90" s="222" t="str">
        <x:v>Analog Channels Comeback</x:v>
      </x:c>
      <x:c r="D90" s="222" t="str">
        <x:v>Brands leaning into long-form and analog content</x:v>
      </x:c>
      <x:c r="E90" s="222" t="str">
        <x:v>Weber Shandwick</x:v>
      </x:c>
      <x:c r="F90" s="222" t="str">
        <x:v>Off brief / hold</x:v>
      </x:c>
      <x:c r="G90" s="222" t="str">
        <x:v>Research archive only</x:v>
      </x:c>
      <x:c r="H90" s="222" t="str">
        <x:v>No direct prediction-market operating, regulatory, distribution or market-mechanics angle in the supplied item.</x:v>
      </x:c>
    </x:row>
    <x:row r="91" ht="34" customHeight="1">
      <x:c r="A91" s="191" t="str">
        <x:v>Attached 100 finds #87</x:v>
      </x:c>
      <x:c r="B91" s="191" t="str">
        <x:v>Category 6: Culture, Media &amp; Pop Culture</x:v>
      </x:c>
      <x:c r="C91" s="191" t="str">
        <x:v>2026 "Ins &amp; Outs"</x:v>
      </x:c>
      <x:c r="D91" s="191" t="str">
        <x:v>Betches' official list of what's trending in July</x:v>
      </x:c>
      <x:c r="E91" s="191" t="str">
        <x:v>Betches</x:v>
      </x:c>
      <x:c r="F91" s="191" t="str">
        <x:v>Off brief / hold</x:v>
      </x:c>
      <x:c r="G91" s="191" t="str">
        <x:v>Research archive only</x:v>
      </x:c>
      <x:c r="H91" s="191" t="str">
        <x:v>No direct prediction-market operating, regulatory, distribution or market-mechanics angle in the supplied item.</x:v>
      </x:c>
    </x:row>
    <x:row r="92" ht="34" customHeight="1">
      <x:c r="A92" s="222" t="str">
        <x:v>Attached 100 finds #88</x:v>
      </x:c>
      <x:c r="B92" s="222" t="str">
        <x:v>Category 6: Culture, Media &amp; Pop Culture</x:v>
      </x:c>
      <x:c r="C92" s="222" t="str">
        <x:v>Reality TV Shakeups</x:v>
      </x:c>
      <x:c r="D92" s="222" t="str">
        <x:v>Major changes in reality TV production and formats</x:v>
      </x:c>
      <x:c r="E92" s="222" t="str">
        <x:v>Boardroom.tv</x:v>
      </x:c>
      <x:c r="F92" s="222" t="str">
        <x:v>Off brief / hold</x:v>
      </x:c>
      <x:c r="G92" s="222" t="str">
        <x:v>Research archive only</x:v>
      </x:c>
      <x:c r="H92" s="222" t="str">
        <x:v>No direct prediction-market operating, regulatory, distribution or market-mechanics angle in the supplied item.</x:v>
      </x:c>
    </x:row>
    <x:row r="93" ht="34" customHeight="1">
      <x:c r="A93" s="191" t="str">
        <x:v>Attached 100 finds #89</x:v>
      </x:c>
      <x:c r="B93" s="191" t="str">
        <x:v>Category 6: Culture, Media &amp; Pop Culture</x:v>
      </x:c>
      <x:c r="C93" s="191" t="str">
        <x:v>Awards Contenders July 2026</x:v>
      </x:c>
      <x:c r="D93" s="191" t="str">
        <x:v>Early buzz for the next awards season</x:v>
      </x:c>
      <x:c r="E93" s="191" t="str">
        <x:v>Boardroom.tv</x:v>
      </x:c>
      <x:c r="F93" s="191" t="str">
        <x:v>Off brief / hold</x:v>
      </x:c>
      <x:c r="G93" s="191" t="str">
        <x:v>Research archive only</x:v>
      </x:c>
      <x:c r="H93" s="191" t="str">
        <x:v>No direct prediction-market operating, regulatory, distribution or market-mechanics angle in the supplied item.</x:v>
      </x:c>
    </x:row>
    <x:row r="94" ht="34" customHeight="1">
      <x:c r="A94" s="222" t="str">
        <x:v>Attached 100 finds #90</x:v>
      </x:c>
      <x:c r="B94" s="222" t="str">
        <x:v>Category 6: Culture, Media &amp; Pop Culture</x:v>
      </x:c>
      <x:c r="C94" s="222" t="str">
        <x:v>Creator Pipelines Shift</x:v>
      </x:c>
      <x:c r="D94" s="222" t="str">
        <x:v>How brands are bypassing traditional agencies for creators</x:v>
      </x:c>
      <x:c r="E94" s="222" t="str">
        <x:v>Boardroom.tv</x:v>
      </x:c>
      <x:c r="F94" s="222" t="str">
        <x:v>Off brief / hold</x:v>
      </x:c>
      <x:c r="G94" s="222" t="str">
        <x:v>Research archive only</x:v>
      </x:c>
      <x:c r="H94" s="222" t="str">
        <x:v>No direct prediction-market operating, regulatory, distribution or market-mechanics angle in the supplied item.</x:v>
      </x:c>
    </x:row>
    <x:row r="95" ht="34" customHeight="1">
      <x:c r="A95" s="191" t="str">
        <x:v>Attached 100 finds #91</x:v>
      </x:c>
      <x:c r="B95" s="191" t="str">
        <x:v>Category 6: Culture, Media &amp; Pop Culture</x:v>
      </x:c>
      <x:c r="C95" s="191" t="str">
        <x:v>Experimentation vs. Exhaustion</x:v>
      </x:c>
      <x:c r="D95" s="191" t="str">
        <x:v>The cultural tension of mid-2026</x:v>
      </x:c>
      <x:c r="E95" s="191" t="str">
        <x:v>LBBOnline</x:v>
      </x:c>
      <x:c r="F95" s="191" t="str">
        <x:v>Off brief / hold</x:v>
      </x:c>
      <x:c r="G95" s="191" t="str">
        <x:v>Research archive only</x:v>
      </x:c>
      <x:c r="H95" s="191" t="str">
        <x:v>No direct prediction-market operating, regulatory, distribution or market-mechanics angle in the supplied item.</x:v>
      </x:c>
    </x:row>
    <x:row r="96" ht="34" customHeight="1">
      <x:c r="A96" s="222" t="str">
        <x:v>Attached 100 finds #92</x:v>
      </x:c>
      <x:c r="B96" s="222" t="str">
        <x:v>Category 6: Culture, Media &amp; Pop Culture</x:v>
      </x:c>
      <x:c r="C96" s="222" t="str">
        <x:v>Long-form Content Renaissance</x:v>
      </x:c>
      <x:c r="D96" s="222" t="str">
        <x:v>Why brands are moving away from short-form clips</x:v>
      </x:c>
      <x:c r="E96" s="222" t="str">
        <x:v>Weber Shandwick</x:v>
      </x:c>
      <x:c r="F96" s="222" t="str">
        <x:v>Off brief / hold</x:v>
      </x:c>
      <x:c r="G96" s="222" t="str">
        <x:v>Research archive only</x:v>
      </x:c>
      <x:c r="H96" s="222" t="str">
        <x:v>No direct prediction-market operating, regulatory, distribution or market-mechanics angle in the supplied item.</x:v>
      </x:c>
    </x:row>
    <x:row r="97" ht="34" customHeight="1">
      <x:c r="A97" s="191" t="str">
        <x:v>Attached 100 finds #93</x:v>
      </x:c>
      <x:c r="B97" s="191" t="str">
        <x:v>Category 6: Culture, Media &amp; Pop Culture</x:v>
      </x:c>
      <x:c r="C97" s="191" t="str">
        <x:v>Food Trends July 2026</x:v>
      </x:c>
      <x:c r="D97" s="191" t="str">
        <x:v>The "Ins" and "Outs" of the summer food scene</x:v>
      </x:c>
      <x:c r="E97" s="191" t="str">
        <x:v>Betches</x:v>
      </x:c>
      <x:c r="F97" s="191" t="str">
        <x:v>Off brief / hold</x:v>
      </x:c>
      <x:c r="G97" s="191" t="str">
        <x:v>Research archive only</x:v>
      </x:c>
      <x:c r="H97" s="191" t="str">
        <x:v>No direct prediction-market operating, regulatory, distribution or market-mechanics angle in the supplied item.</x:v>
      </x:c>
    </x:row>
    <x:row r="98" ht="34" customHeight="1">
      <x:c r="A98" s="222" t="str">
        <x:v>Attached 100 finds #94</x:v>
      </x:c>
      <x:c r="B98" s="222" t="str">
        <x:v>Category 6: Culture, Media &amp; Pop Culture</x:v>
      </x:c>
      <x:c r="C98" s="222" t="str">
        <x:v>Music Trends 2026</x:v>
      </x:c>
      <x:c r="D98" s="222" t="str">
        <x:v>The dominant sounds of the July charts</x:v>
      </x:c>
      <x:c r="E98" s="222" t="str">
        <x:v>Betches</x:v>
      </x:c>
      <x:c r="F98" s="222" t="str">
        <x:v>Off brief / hold</x:v>
      </x:c>
      <x:c r="G98" s="222" t="str">
        <x:v>Research archive only</x:v>
      </x:c>
      <x:c r="H98" s="222" t="str">
        <x:v>No direct prediction-market operating, regulatory, distribution or market-mechanics angle in the supplied item.</x:v>
      </x:c>
    </x:row>
    <x:row r="99" ht="34" customHeight="1">
      <x:c r="A99" s="191" t="str">
        <x:v>Attached 100 finds #95</x:v>
      </x:c>
      <x:c r="B99" s="191" t="str">
        <x:v>Category 6: Culture, Media &amp; Pop Culture</x:v>
      </x:c>
      <x:c r="C99" s="191" t="str">
        <x:v>Social Media Fashion Trends</x:v>
      </x:c>
      <x:c r="D99" s="191" t="str">
        <x:v>What's viral on TikTok and Instagram in July</x:v>
      </x:c>
      <x:c r="E99" s="191" t="str">
        <x:v>Betches</x:v>
      </x:c>
      <x:c r="F99" s="191" t="str">
        <x:v>Off brief / hold</x:v>
      </x:c>
      <x:c r="G99" s="191" t="str">
        <x:v>Research archive only</x:v>
      </x:c>
      <x:c r="H99" s="191" t="str">
        <x:v>No direct prediction-market operating, regulatory, distribution or market-mechanics angle in the supplied item.</x:v>
      </x:c>
    </x:row>
    <x:row r="100" ht="34" customHeight="1">
      <x:c r="A100" s="222" t="str">
        <x:v>Attached 100 finds #96</x:v>
      </x:c>
      <x:c r="B100" s="222" t="str">
        <x:v>Category 6: Culture, Media &amp; Pop Culture</x:v>
      </x:c>
      <x:c r="C100" s="222" t="str">
        <x:v>Typhoon Inday Weakens</x:v>
      </x:c>
      <x:c r="D100" s="222" t="str">
        <x:v>Major weather event in the Philippines (July 10)</x:v>
      </x:c>
      <x:c r="E100" s="222" t="str">
        <x:v>GMA News</x:v>
      </x:c>
      <x:c r="F100" s="222" t="str">
        <x:v>Off brief / hold</x:v>
      </x:c>
      <x:c r="G100" s="222" t="str">
        <x:v>Research archive only</x:v>
      </x:c>
      <x:c r="H100" s="222" t="str">
        <x:v>No direct prediction-market operating, regulatory, distribution or market-mechanics angle in the supplied item.</x:v>
      </x:c>
    </x:row>
    <x:row r="101" ht="34" customHeight="1">
      <x:c r="A101" s="191" t="str">
        <x:v>Attached 100 finds #97</x:v>
      </x:c>
      <x:c r="B101" s="191" t="str">
        <x:v>Category 6: Culture, Media &amp; Pop Culture</x:v>
      </x:c>
      <x:c r="C101" s="191" t="str">
        <x:v>Ebola Outbreak Congo</x:v>
      </x:c>
      <x:c r="D101" s="191" t="str">
        <x:v>Health headlines regarding the eastern Congo outbreak (July 15)</x:v>
      </x:c>
      <x:c r="E101" s="191" t="str">
        <x:v>NPR</x:v>
      </x:c>
      <x:c r="F101" s="191" t="str">
        <x:v>Off brief / hold</x:v>
      </x:c>
      <x:c r="G101" s="191" t="str">
        <x:v>Research archive only</x:v>
      </x:c>
      <x:c r="H101" s="191" t="str">
        <x:v>No direct prediction-market operating, regulatory, distribution or market-mechanics angle in the supplied item.</x:v>
      </x:c>
    </x:row>
    <x:row r="102" ht="34" customHeight="1">
      <x:c r="A102" s="222" t="str">
        <x:v>Attached 100 finds #98</x:v>
      </x:c>
      <x:c r="B102" s="222" t="str">
        <x:v>Category 6: Culture, Media &amp; Pop Culture</x:v>
      </x:c>
      <x:c r="C102" s="222" t="str">
        <x:v>Palm Beach Airport Blast</x:v>
      </x:c>
      <x:c r="D102" s="222" t="str">
        <x:v>Security incident news from Florida (July 10)</x:v>
      </x:c>
      <x:c r="E102" s="222" t="str">
        <x:v>Morning News NOW</x:v>
      </x:c>
      <x:c r="F102" s="222" t="str">
        <x:v>Off brief / hold</x:v>
      </x:c>
      <x:c r="G102" s="222" t="str">
        <x:v>Research archive only</x:v>
      </x:c>
      <x:c r="H102" s="222" t="str">
        <x:v>No direct prediction-market operating, regulatory, distribution or market-mechanics angle in the supplied item.</x:v>
      </x:c>
    </x:row>
    <x:row r="103" ht="34" customHeight="1">
      <x:c r="A103" s="191" t="str">
        <x:v>Attached 100 finds #99</x:v>
      </x:c>
      <x:c r="B103" s="191" t="str">
        <x:v>Category 6: Culture, Media &amp; Pop Culture</x:v>
      </x:c>
      <x:c r="C103" s="191" t="str">
        <x:v>Southern Iran Blasts</x:v>
      </x:c>
      <x:c r="D103" s="191" t="str">
        <x:v>Geopolitical tension news (July 10)</x:v>
      </x:c>
      <x:c r="E103" s="191" t="str">
        <x:v>Democracy Now</x:v>
      </x:c>
      <x:c r="F103" s="191" t="str">
        <x:v>Off brief / hold</x:v>
      </x:c>
      <x:c r="G103" s="191" t="str">
        <x:v>Research archive only</x:v>
      </x:c>
      <x:c r="H103" s="191" t="str">
        <x:v>No direct prediction-market operating, regulatory, distribution or market-mechanics angle in the supplied item.</x:v>
      </x:c>
    </x:row>
    <x:row r="104" ht="34" customHeight="1">
      <x:c r="A104" s="222" t="str">
        <x:v>Attached 100 finds #100</x:v>
      </x:c>
      <x:c r="B104" s="222" t="str">
        <x:v>Category 6: Culture, Media &amp; Pop Culture</x:v>
      </x:c>
      <x:c r="C104" s="222" t="str">
        <x:v>Trump Primetime Address (Thursday)</x:v>
      </x:c>
      <x:c r="D104" s="222" t="str">
        <x:v>Anticipation for the major policy speech</x:v>
      </x:c>
      <x:c r="E104" s="222" t="str">
        <x:v>NPR</x:v>
      </x:c>
      <x:c r="F104" s="222" t="str">
        <x:v>Off brief / hold</x:v>
      </x:c>
      <x:c r="G104" s="222" t="str">
        <x:v>Research archive only</x:v>
      </x:c>
      <x:c r="H104" s="222" t="str">
        <x:v>No direct prediction-market operating, regulatory, distribution or market-mechanics angle in the supplied item.</x:v>
      </x:c>
    </x:row>
    <x:row r="105" ht="34" customHeight="1">
      <x:c r="A105" s="191" t="str">
        <x:v>Supplemental brief</x:v>
      </x:c>
      <x:c r="B105" s="191" t="str">
        <x:v>Institutional infrastructure</x:v>
      </x:c>
      <x:c r="C105" s="191" t="str">
        <x:v>Kalshi Pro</x:v>
      </x:c>
      <x:c r="D105" s="191" t="str">
        <x:v>Professional desktop workstation and public beta.</x:v>
      </x:c>
      <x:c r="E105" s="191" t="str">
        <x:v>Company release</x:v>
      </x:c>
      <x:c r="F105" s="191" t="str">
        <x:v>Promoted to calendar</x:v>
      </x:c>
      <x:c r="G105" s="191" t="str">
        <x:v>Master Calendar: 22 Jul</x:v>
      </x:c>
      <x:c r="H105" s="191" t="str">
        <x:v>Verified product signal with a clear institutionalisation angle.</x:v>
      </x:c>
    </x:row>
    <x:row r="106" ht="34" customHeight="1">
      <x:c r="A106" s="222" t="str">
        <x:v>Supplemental brief</x:v>
      </x:c>
      <x:c r="B106" s="222" t="str">
        <x:v>Market mechanics</x:v>
      </x:c>
      <x:c r="C106" s="222" t="str">
        <x:v>Whale distortion debate</x:v>
      </x:c>
      <x:c r="D106" s="222" t="str">
        <x:v>UC Berkeley study reported by MarketWatch.</x:v>
      </x:c>
      <x:c r="E106" s="222" t="str">
        <x:v>MarketWatch</x:v>
      </x:c>
      <x:c r="F106" s="222" t="str">
        <x:v>Merged into existing item</x:v>
      </x:c>
      <x:c r="G106" s="222" t="str">
        <x:v>Master Calendar: 23 Jul</x:v>
      </x:c>
      <x:c r="H106" s="222" t="str">
        <x:v>Existing forum post upgraded with the study and a stronger verification note.</x:v>
      </x:c>
    </x:row>
    <x:row r="107" ht="34" customHeight="1">
      <x:c r="A107" s="191" t="str">
        <x:v>Supplemental brief</x:v>
      </x:c>
      <x:c r="B107" s="191" t="str">
        <x:v>Regulation</x:v>
      </x:c>
      <x:c r="C107" s="191" t="str">
        <x:v>Polymarket US versus European blocks</x:v>
      </x:c>
      <x:c r="D107" s="191" t="str">
        <x:v>US trust rebuild alongside Netherlands, Italy and Czechia actions.</x:v>
      </x:c>
      <x:c r="E107" s="191" t="str">
        <x:v>AP / European sources</x:v>
      </x:c>
      <x:c r="F107" s="191" t="str">
        <x:v>Promoted to calendar</x:v>
      </x:c>
      <x:c r="G107" s="191" t="str">
        <x:v>Master Calendar: 24 Jul</x:v>
      </x:c>
      <x:c r="H107" s="191" t="str">
        <x:v>Distinct global regulatory-fragmentation thread.</x:v>
      </x:c>
    </x:row>
    <x:row r="108" ht="34" customHeight="1">
      <x:c r="A108" s="222" t="str">
        <x:v>Supplemental brief</x:v>
      </x:c>
      <x:c r="B108" s="222" t="str">
        <x:v>Volume</x:v>
      </x:c>
      <x:c r="C108" s="222" t="str">
        <x:v>World Cup monthly-volume breakdown</x:v>
      </x:c>
      <x:c r="D108" s="222" t="str">
        <x:v>Reported $50B headline versus $44.8B platform total.</x:v>
      </x:c>
      <x:c r="E108" s="222" t="str">
        <x:v>CoinCentral / DeFi Rate</x:v>
      </x:c>
      <x:c r="F108" s="222" t="str">
        <x:v>Merged into existing item</x:v>
      </x:c>
      <x:c r="G108" s="222" t="str">
        <x:v>Master Calendar: 20 Jul</x:v>
      </x:c>
      <x:c r="H108" s="222" t="str">
        <x:v>Existing snapshot upgraded to define metrics and flag the methodology gap.</x:v>
      </x:c>
    </x:row>
    <x:row r="109" ht="34" customHeight="1">
      <x:c r="A109" s="191" t="str">
        <x:v>Supplemental brief</x:v>
      </x:c>
      <x:c r="B109" s="191" t="str">
        <x:v>State policy</x:v>
      </x:c>
      <x:c r="C109" s="191" t="str">
        <x:v>North Carolina prediction-market tax</x:v>
      </x:c>
      <x:c r="D109" s="191" t="str">
        <x:v>6% levy on net trading-fee revenue.</x:v>
      </x:c>
      <x:c r="E109" s="191" t="str">
        <x:v>SBC Americas / WRAL</x:v>
      </x:c>
      <x:c r="F109" s="191" t="str">
        <x:v>Merged and upgraded</x:v>
      </x:c>
      <x:c r="G109" s="191" t="str">
        <x:v>Master Calendar: 23 Jul</x:v>
      </x:c>
      <x:c r="H109" s="191" t="str">
        <x:v>Existing item changed to a higher-priority Stuart LinkedIn post.</x:v>
      </x:c>
    </x:row>
    <x:row r="110" ht="34" customHeight="1">
      <x:c r="A110" s="222" t="str">
        <x:v>Supplemental brief</x:v>
      </x:c>
      <x:c r="B110" s="222" t="str">
        <x:v>Liquidity models</x:v>
      </x:c>
      <x:c r="C110" s="222" t="str">
        <x:v>OddsON sports prop trading</x:v>
      </x:c>
      <x:c r="D110" s="222" t="str">
        <x:v>Two-stage funded-account model for sports prediction markets.</x:v>
      </x:c>
      <x:c r="E110" s="222" t="str">
        <x:v>OddsON</x:v>
      </x:c>
      <x:c r="F110" s="222" t="str">
        <x:v>Promoted to calendar</x:v>
      </x:c>
      <x:c r="G110" s="222" t="str">
        <x:v>Master Calendar: 27 Jul</x:v>
      </x:c>
      <x:c r="H110" s="222" t="str">
        <x:v>Strong forum prompt on trader quality and liquidity acquisition.</x:v>
      </x:c>
    </x:row>
    <x:row r="111" ht="34" customHeight="1">
      <x:c r="A111" s="191" t="str">
        <x:v>Supplemental brief</x:v>
      </x:c>
      <x:c r="B111" s="191" t="str">
        <x:v>Traditional derivatives</x:v>
      </x:c>
      <x:c r="C111" s="191" t="str">
        <x:v>Kalshi gold, FX and energy perpetuals</x:v>
      </x:c>
      <x:c r="D111" s="191" t="str">
        <x:v>Regulatory discussions reported by Reuters.</x:v>
      </x:c>
      <x:c r="E111" s="191" t="str">
        <x:v>Reuters</x:v>
      </x:c>
      <x:c r="F111" s="191" t="str">
        <x:v>Promoted to calendar</x:v>
      </x:c>
      <x:c r="G111" s="191" t="str">
        <x:v>Master Calendar: 28 Jul</x:v>
      </x:c>
      <x:c r="H111" s="191" t="str">
        <x:v>Clear bridge from event contracts into traditional derivatives.</x:v>
      </x:c>
    </x:row>
    <x:row r="112" ht="34" customHeight="1">
      <x:c r="A112" s="222" t="str">
        <x:v>Supplemental brief</x:v>
      </x:c>
      <x:c r="B112" s="222" t="str">
        <x:v>Distribution infrastructure</x:v>
      </x:c>
      <x:c r="C112" s="222" t="str">
        <x:v>Rothera</x:v>
      </x:c>
      <x:c r="D112" s="222" t="str">
        <x:v>Robinhood and Susquehanna exchange/clearing JV.</x:v>
      </x:c>
      <x:c r="E112" s="222" t="str">
        <x:v>Robinhood / CFTC</x:v>
      </x:c>
      <x:c r="F112" s="222" t="str">
        <x:v>Promoted to calendar</x:v>
      </x:c>
      <x:c r="G112" s="222" t="str">
        <x:v>Master Calendar: 30 Jul and 12 Aug</x:v>
      </x:c>
      <x:c r="H112" s="222" t="str">
        <x:v>Strong intermediary-layer and customer-ownership story.</x:v>
      </x:c>
    </x:row>
    <x:row r="113" ht="34" customHeight="1">
      <x:c r="A113" s="191" t="str">
        <x:v>Supplemental brief</x:v>
      </x:c>
      <x:c r="B113" s="191" t="str">
        <x:v>Consumer distribution</x:v>
      </x:c>
      <x:c r="C113" s="191" t="str">
        <x:v>Gopuff x Polymarket</x:v>
      </x:c>
      <x:c r="D113" s="191" t="str">
        <x:v>Gold giveaway embedded in a mainstream commerce purchase.</x:v>
      </x:c>
      <x:c r="E113" s="191" t="str">
        <x:v>Gopuff</x:v>
      </x:c>
      <x:c r="F113" s="191" t="str">
        <x:v>Promoted to calendar</x:v>
      </x:c>
      <x:c r="G113" s="191" t="str">
        <x:v>Master Calendar: 20 Jul</x:v>
      </x:c>
      <x:c r="H113" s="191" t="str">
        <x:v>Useful distribution signal, separate from exchange onboarding.</x:v>
      </x:c>
    </x:row>
    <x:row r="114" ht="34" customHeight="1">
      <x:c r="A114" s="222" t="str">
        <x:v>Supplemental brief</x:v>
      </x:c>
      <x:c r="B114" s="222" t="str">
        <x:v>Market integrity</x:v>
      </x:c>
      <x:c r="C114" s="222" t="str">
        <x:v>Roosevelt Institute versus Kalshi</x:v>
      </x:c>
      <x:c r="D114" s="222" t="str">
        <x:v>Dispute over who profits and the interpretation of retail losses.</x:v>
      </x:c>
      <x:c r="E114" s="222" t="str">
        <x:v>Business Insider / underlying report needed</x:v>
      </x:c>
      <x:c r="F114" s="222" t="str">
        <x:v>Promoted conditionally</x:v>
      </x:c>
      <x:c r="G114" s="222" t="str">
        <x:v>Master Calendar: 17 Aug</x:v>
      </x:c>
      <x:c r="H114" s="222" t="str">
        <x:v>High-value fairness story, but methodology must remain explicit.</x:v>
      </x:c>
    </x:row>
    <x:row r="115" ht="34" customHeight="1">
      <x:c r="A115" s="191" t="str">
        <x:v>Supplemental brief</x:v>
      </x:c>
      <x:c r="B115" s="191" t="str">
        <x:v>AI traders</x:v>
      </x:c>
      <x:c r="C115" s="191" t="str">
        <x:v>Prediction Arena</x:v>
      </x:c>
      <x:c r="D115" s="191" t="str">
        <x:v>Live benchmark across Kalshi and Polymarket.</x:v>
      </x:c>
      <x:c r="E115" s="191" t="str">
        <x:v>arXiv</x:v>
      </x:c>
      <x:c r="F115" s="191" t="str">
        <x:v>Promoted to calendar</x:v>
      </x:c>
      <x:c r="G115" s="191" t="str">
        <x:v>Master Calendar: 13 Aug</x:v>
      </x:c>
      <x:c r="H115" s="191" t="str">
        <x:v>Strong research prompt on execution versus forecast quality.</x:v>
      </x:c>
    </x:row>
    <x:row r="116" ht="34" customHeight="1">
      <x:c r="A116" s="222" t="str">
        <x:v>Supplemental brief</x:v>
      </x:c>
      <x:c r="B116" s="222" t="str">
        <x:v>Market formation</x:v>
      </x:c>
      <x:c r="C116" s="222" t="str">
        <x:v>Settlement legibility</x:v>
      </x:c>
      <x:c r="D116" s="222" t="str">
        <x:v>Geographic study of what becomes tradable.</x:v>
      </x:c>
      <x:c r="E116" s="222" t="str">
        <x:v>arXiv</x:v>
      </x:c>
      <x:c r="F116" s="222" t="str">
        <x:v>Promoted to calendar</x:v>
      </x:c>
      <x:c r="G116" s="222" t="str">
        <x:v>Master Calendar: 20 Aug</x:v>
      </x:c>
      <x:c r="H116" s="222" t="str">
        <x:v>Distinctive category-design research with a clear commercial read.</x:v>
      </x:c>
    </x:row>
    <x:row r="117" ht="34" customHeight="1">
      <x:c r="A117" s="191" t="str">
        <x:v>Supplemental brief</x:v>
      </x:c>
      <x:c r="B117" s="191" t="str">
        <x:v>Arbitrage tooling</x:v>
      </x:c>
      <x:c r="C117" s="191" t="str">
        <x:v>StartupHub.ai live feed</x:v>
      </x:c>
      <x:c r="D117" s="191" t="str">
        <x:v>Cross-venue spread alerts.</x:v>
      </x:c>
      <x:c r="E117" s="191" t="str">
        <x:v>StartupHub.ai</x:v>
      </x:c>
      <x:c r="F117" s="191" t="str">
        <x:v>Upgraded but gated</x:v>
      </x:c>
      <x:c r="G117" s="191" t="str">
        <x:v>Master Calendar: 29 Jul</x:v>
      </x:c>
      <x:c r="H117" s="191" t="str">
        <x:v>Kept conditional until a claimed spread is independently executable.</x:v>
      </x:c>
    </x:row>
    <x:row r="118" ht="34" customHeight="1">
      <x:c r="A118" s="222" t="str">
        <x:v>Supplemental brief</x:v>
      </x:c>
      <x:c r="B118" s="222" t="str">
        <x:v>New entrant</x:v>
      </x:c>
      <x:c r="C118" s="222" t="str">
        <x:v>Prospect Markets / OG Broker LOI</x:v>
      </x:c>
      <x:c r="D118" s="222" t="str">
        <x:v>Non-binding proposed US route.</x:v>
      </x:c>
      <x:c r="E118" s="222" t="str">
        <x:v>Newsfile</x:v>
      </x:c>
      <x:c r="F118" s="222" t="str">
        <x:v>Upgraded to ready</x:v>
      </x:c>
      <x:c r="G118" s="222" t="str">
        <x:v>Master Calendar: 31 Jul</x:v>
      </x:c>
      <x:c r="H118" s="222" t="str">
        <x:v>Concrete market-structure document replaces generic growth forecasts.</x:v>
      </x:c>
    </x:row>
    <x:row r="119" ht="34" customHeight="1">
      <x:c r="A119" s="191" t="str">
        <x:v>Supplemental brief</x:v>
      </x:c>
      <x:c r="B119" s="191" t="str">
        <x:v>Product risk</x:v>
      </x:c>
      <x:c r="C119" s="191" t="str">
        <x:v>Five-minute settlement manipulation</x:v>
      </x:c>
      <x:c r="D119" s="191" t="str">
        <x:v>Paper on Bitcoin settlement-time incentives.</x:v>
      </x:c>
      <x:c r="E119" s="191" t="str">
        <x:v>arXiv</x:v>
      </x:c>
      <x:c r="F119" s="191" t="str">
        <x:v>Merged into existing item</x:v>
      </x:c>
      <x:c r="G119" s="191" t="str">
        <x:v>Master Calendar: 7 Aug</x:v>
      </x:c>
      <x:c r="H119" s="191" t="str">
        <x:v>Existing ultra-short-market item upgraded with primary research.</x:v>
      </x:c>
    </x:row>
    <x:row r="120" ht="34" customHeight="1">
      <x:c r="A120" s="222" t="str">
        <x:v>Supplemental brief</x:v>
      </x:c>
      <x:c r="B120" s="222" t="str">
        <x:v>Marketing trust</x:v>
      </x:c>
      <x:c r="C120" s="222" t="str">
        <x:v>Polymarket influencer marketing</x:v>
      </x:c>
      <x:c r="D120" s="222" t="str">
        <x:v>Reported deceptive creator tactics and company response.</x:v>
      </x:c>
      <x:c r="E120" s="222" t="str">
        <x:v>User-supplied WSJ lead</x:v>
      </x:c>
      <x:c r="F120" s="222" t="str">
        <x:v>Unverified watch</x:v>
      </x:c>
      <x:c r="G120" s="222" t="str">
        <x:v>Content Bank</x:v>
      </x:c>
      <x:c r="H120" s="222" t="str">
        <x:v>Needs primary article and exact company response before scheduling.</x:v>
      </x:c>
    </x:row>
    <x:row r="121" ht="34" customHeight="1">
      <x:c r="A121" s="191" t="str">
        <x:v>Supplemental brief</x:v>
      </x:c>
      <x:c r="B121" s="191" t="str">
        <x:v>Product expansion</x:v>
      </x:c>
      <x:c r="C121" s="191" t="str">
        <x:v>Polymarket margin trading</x:v>
      </x:c>
      <x:c r="D121" s="191" t="str">
        <x:v>Reported US approval effort.</x:v>
      </x:c>
      <x:c r="E121" s="191" t="str">
        <x:v>User-supplied lead</x:v>
      </x:c>
      <x:c r="F121" s="191" t="str">
        <x:v>Unverified watch</x:v>
      </x:c>
      <x:c r="G121" s="191" t="str">
        <x:v>Content Bank</x:v>
      </x:c>
      <x:c r="H121" s="191" t="str">
        <x:v>Obtain the filing before treating this as a live product plan.</x:v>
      </x:c>
    </x:row>
    <x:row r="122" ht="34" customHeight="1">
      <x:c r="A122" s="222" t="str">
        <x:v>Supplemental brief</x:v>
      </x:c>
      <x:c r="B122" s="222" t="str">
        <x:v>Infrastructure</x:v>
      </x:c>
      <x:c r="C122" s="222" t="str">
        <x:v>Chainlink settlement speed upgrade</x:v>
      </x:c>
      <x:c r="D122" s="222" t="str">
        <x:v>Claimed settlement reduction from hours to minutes.</x:v>
      </x:c>
      <x:c r="E122" s="222" t="str">
        <x:v>User-supplied lead</x:v>
      </x:c>
      <x:c r="F122" s="222" t="str">
        <x:v>Verification queue</x:v>
      </x:c>
      <x:c r="G122" s="222" t="str">
        <x:v>Research Intake</x:v>
      </x:c>
      <x:c r="H122" s="222" t="str">
        <x:v>Needs an official Chainlink release and a prediction-market deployment example.</x:v>
      </x:c>
    </x:row>
    <x:row r="123" ht="34" customHeight="1">
      <x:c r="A123" s="191" t="str">
        <x:v>Supplemental brief</x:v>
      </x:c>
      <x:c r="B123" s="191" t="str">
        <x:v>European market entry</x:v>
      </x:c>
      <x:c r="C123" s="191" t="str">
        <x:v>Eurex considering prediction products</x:v>
      </x:c>
      <x:c r="D123" s="191" t="str">
        <x:v>Reported institutional interest.</x:v>
      </x:c>
      <x:c r="E123" s="191" t="str">
        <x:v>User-supplied secondary source</x:v>
      </x:c>
      <x:c r="F123" s="191" t="str">
        <x:v>Unverified watch</x:v>
      </x:c>
      <x:c r="G123" s="191" t="str">
        <x:v>Research Intake</x:v>
      </x:c>
      <x:c r="H123" s="191" t="str">
        <x:v>Do not schedule without direct confirmation from Eurex.</x:v>
      </x:c>
    </x:row>
    <x:row r="124" ht="34" customHeight="1">
      <x:c r="A124" s="222" t="str">
        <x:v>Supplemental brief</x:v>
      </x:c>
      <x:c r="B124" s="222" t="str">
        <x:v>Affiliate distribution</x:v>
      </x:c>
      <x:c r="C124" s="222" t="str">
        <x:v>Publisher-specific promo codes</x:v>
      </x:c>
      <x:c r="D124" s="222" t="str">
        <x:v>New York Post, CBS Sports, SailGP and regional publishers.</x:v>
      </x:c>
      <x:c r="E124" s="222" t="str">
        <x:v>Publisher pages</x:v>
      </x:c>
      <x:c r="F124" s="222" t="str">
        <x:v>Merged into existing item</x:v>
      </x:c>
      <x:c r="G124" s="222" t="str">
        <x:v>Master Calendar: 15 Jul</x:v>
      </x:c>
      <x:c r="H124" s="222" t="str">
        <x:v>Existing sportsbook-marketing post already captures the pattern.</x:v>
      </x:c>
    </x:row>
    <x:row r="125" ht="34" customHeight="1">
      <x:c r="A125" s="191" t="str">
        <x:v>Supplemental brief</x:v>
      </x:c>
      <x:c r="B125" s="191" t="str">
        <x:v>World Cup live sport</x:v>
      </x:c>
      <x:c r="C125" s="191" t="str">
        <x:v>Semi-final and final observations</x:v>
      </x:c>
      <x:c r="D125" s="191" t="str">
        <x:v>Match pricing, settlement wording and retention.</x:v>
      </x:c>
      <x:c r="E125" s="191" t="str">
        <x:v>FIFA / live markets</x:v>
      </x:c>
      <x:c r="F125" s="191" t="str">
        <x:v>Existing schedule</x:v>
      </x:c>
      <x:c r="G125" s="191" t="str">
        <x:v>Master Calendar: 15-22 Jul</x:v>
      </x:c>
      <x:c r="H125" s="191" t="str">
        <x:v>Already covered by live-watch and retention posts; no duplicate match recap added.</x:v>
      </x:c>
    </x:row>
    <x:row r="126" ht="34" customHeight="1">
      <x:c r="A126" s="222" t="str">
        <x:v>Supplemental brief</x:v>
      </x:c>
      <x:c r="B126" s="222" t="str">
        <x:v>Crypto infrastructure</x:v>
      </x:c>
      <x:c r="C126" s="222" t="str">
        <x:v>MiCA grandfathering end</x:v>
      </x:c>
      <x:c r="D126" s="222" t="str">
        <x:v>Potential indirect impact on crypto rails.</x:v>
      </x:c>
      <x:c r="E126" s="222" t="str">
        <x:v>User-supplied secondary sources</x:v>
      </x:c>
      <x:c r="F126" s="222" t="str">
        <x:v>Verification queue</x:v>
      </x:c>
      <x:c r="G126" s="222" t="str">
        <x:v>Research Intake</x:v>
      </x:c>
      <x:c r="H126" s="222" t="str">
        <x:v>Needs direct regulatory guidance tying the deadline to relevant prediction-market infrastructure.</x:v>
      </x:c>
    </x:row>
    <x:row r="127" ht="34" customHeight="1">
      <x:c r="A127" s="191" t="str">
        <x:v>Supplemental brief</x:v>
      </x:c>
      <x:c r="B127" s="191" t="str">
        <x:v>Social metrics</x:v>
      </x:c>
      <x:c r="C127" s="191" t="str">
        <x:v>White House X post-count market</x:v>
      </x:c>
      <x:c r="D127" s="191" t="str">
        <x:v>Specific post-count resolution mechanics.</x:v>
      </x:c>
      <x:c r="E127" s="191" t="str">
        <x:v>Polymarket market page</x:v>
      </x:c>
      <x:c r="F127" s="191" t="str">
        <x:v>Monitor</x:v>
      </x:c>
      <x:c r="G127" s="191" t="str">
        <x:v>Content Bank / future Source of Truth</x:v>
      </x:c>
      <x:c r="H127" s="191" t="str">
        <x:v>Useful contract-design example, but not urgent enough for the current calendar.</x:v>
      </x:c>
    </x:row>
    <x:row r="128" ht="34" customHeight="1">
      <x:c r="A128" s="222" t="str">
        <x:v>Supplemental brief</x:v>
      </x:c>
      <x:c r="B128" s="222" t="str">
        <x:v>Tax and litigation</x:v>
      </x:c>
      <x:c r="C128" s="222" t="str">
        <x:v>Illinois and Kentucky taxes</x:v>
      </x:c>
      <x:c r="D128" s="222" t="str">
        <x:v>Category-level state commercial friction.</x:v>
      </x:c>
      <x:c r="E128" s="222" t="str">
        <x:v>User-supplied legal leads</x:v>
      </x:c>
      <x:c r="F128" s="222" t="str">
        <x:v>Monitor</x:v>
      </x:c>
      <x:c r="G128" s="222" t="str">
        <x:v>Regulatory Product Atlas</x:v>
      </x:c>
      <x:c r="H128" s="222" t="str">
        <x:v>Best folded into the proprietary state-regulation dataset rather than separate reactive posts.</x:v>
      </x:c>
    </x:row>
    <x:row r="129" ht="34" customHeight="1">
      <x:c r="A129" s="191" t="str">
        <x:v>Supplemental brief</x:v>
      </x:c>
      <x:c r="B129" s="191" t="str">
        <x:v>Off-brief research</x:v>
      </x:c>
      <x:c r="C129" s="191" t="str">
        <x:v>General AI, M&amp;A, culture and science headlines</x:v>
      </x:c>
      <x:c r="D129" s="191" t="str">
        <x:v>Items 41-100 in the attached list.</x:v>
      </x:c>
      <x:c r="E129" s="191" t="str">
        <x:v>Mixed sources</x:v>
      </x:c>
      <x:c r="F129" s="191" t="str">
        <x:v>Off brief / hold</x:v>
      </x:c>
      <x:c r="G129" s="191" t="str">
        <x:v>Research archive only</x:v>
      </x:c>
      <x:c r="H129" s="191" t="str">
        <x:v>Excluded unless a real prediction-market price, contract, settlement or commercial connection appears.</x:v>
      </x:c>
    </x:row>
    <x:row r="130">
      <x:c r="A130" s="33" t="str">
        <x:v>Ecosystem batch 15 Jul #1</x:v>
      </x:c>
      <x:c r="B130" s="33" t="str">
        <x:v>Platforms</x:v>
      </x:c>
      <x:c r="C130" s="33" t="str">
        <x:v>Novig federal approval and $100M funding</x:v>
      </x:c>
      <x:c r="D130" s="33" t="str">
        <x:v>Sports-focused nationwide-regulated competitor with a major regulatory hire.</x:v>
      </x:c>
      <x:c r="E130" s="33" t="str">
        <x:v>User-supplied company lead</x:v>
      </x:c>
      <x:c r="F130" s="33" t="str">
        <x:v>Verification queue</x:v>
      </x:c>
      <x:c r="G130" s="33" t="str">
        <x:v>Ecosystem Expansion</x:v>
      </x:c>
      <x:c r="H130" s="33" t="str">
        <x:v>Check CFTC/NFA status, funding and current executive roles.</x:v>
      </x:c>
    </x:row>
    <x:row r="131">
      <x:c r="A131" s="33" t="str">
        <x:v>Ecosystem batch 15 Jul #2</x:v>
      </x:c>
      <x:c r="B131" s="33" t="str">
        <x:v>Platforms</x:v>
      </x:c>
      <x:c r="C131" s="33" t="str">
        <x:v>Onyx Odds Series A and user growth</x:v>
      </x:c>
      <x:c r="D131" s="33" t="str">
        <x:v>$20M at $220M valuation and close to one million users.</x:v>
      </x:c>
      <x:c r="E131" s="33" t="str">
        <x:v>User-supplied funding lead</x:v>
      </x:c>
      <x:c r="F131" s="33" t="str">
        <x:v>Verification queue</x:v>
      </x:c>
      <x:c r="G131" s="33" t="str">
        <x:v>Ecosystem Expansion</x:v>
      </x:c>
      <x:c r="H131" s="33" t="str">
        <x:v>Confirm primary funding release and metric definition.</x:v>
      </x:c>
    </x:row>
    <x:row r="132">
      <x:c r="A132" s="33" t="str">
        <x:v>Ecosystem batch 15 Jul #3</x:v>
      </x:c>
      <x:c r="B132" s="33" t="str">
        <x:v>Platforms</x:v>
      </x:c>
      <x:c r="C132" s="33" t="str">
        <x:v>ProphetX professional venue thesis</x:v>
      </x:c>
      <x:c r="D132" s="33" t="str">
        <x:v>Professional trading and B2B backend focus with NFL launch target.</x:v>
      </x:c>
      <x:c r="E132" s="33" t="str">
        <x:v>User-supplied founder/company lead</x:v>
      </x:c>
      <x:c r="F132" s="33" t="str">
        <x:v>Verification queue</x:v>
      </x:c>
      <x:c r="G132" s="33" t="str">
        <x:v>Content Bank</x:v>
      </x:c>
      <x:c r="H132" s="33" t="str">
        <x:v>Confirm regulatory status and launch date.</x:v>
      </x:c>
    </x:row>
    <x:row r="133">
      <x:c r="A133" s="33" t="str">
        <x:v>Ecosystem batch 15 Jul #4</x:v>
      </x:c>
      <x:c r="B133" s="33" t="str">
        <x:v>Product design</x:v>
      </x:c>
      <x:c r="C133" s="33" t="str">
        <x:v>Premu permissionless markets</x:v>
      </x:c>
      <x:c r="D133" s="33" t="str">
        <x:v>No-KYC wallet product with user-created markets and low fees.</x:v>
      </x:c>
      <x:c r="E133" s="33" t="str">
        <x:v>User-supplied product lead</x:v>
      </x:c>
      <x:c r="F133" s="33" t="str">
        <x:v>Verification queue</x:v>
      </x:c>
      <x:c r="G133" s="33" t="str">
        <x:v>Content Bank</x:v>
      </x:c>
      <x:c r="H133" s="33" t="str">
        <x:v>Check live docs, smart contracts, fees and jurisdictional access.</x:v>
      </x:c>
    </x:row>
    <x:row r="134">
      <x:c r="A134" s="33" t="str">
        <x:v>Ecosystem batch 15 Jul #5</x:v>
      </x:c>
      <x:c r="B134" s="33" t="str">
        <x:v>Product design</x:v>
      </x:c>
      <x:c r="C134" s="33" t="str">
        <x:v>Predixa combo markets</x:v>
      </x:c>
      <x:c r="D134" s="33" t="str">
        <x:v>Permissionless AMM with 20x combo products and five-minute candles.</x:v>
      </x:c>
      <x:c r="E134" s="33" t="str">
        <x:v>User-supplied product lead</x:v>
      </x:c>
      <x:c r="F134" s="33" t="str">
        <x:v>Verification queue</x:v>
      </x:c>
      <x:c r="G134" s="33" t="str">
        <x:v>Ecosystem Expansion</x:v>
      </x:c>
      <x:c r="H134" s="33" t="str">
        <x:v>Confirm live product, funding and terms.</x:v>
      </x:c>
    </x:row>
    <x:row r="135">
      <x:c r="A135" s="33" t="str">
        <x:v>Ecosystem batch 15 Jul #6</x:v>
      </x:c>
      <x:c r="B135" s="33" t="str">
        <x:v>Infrastructure</x:v>
      </x:c>
      <x:c r="C135" s="33" t="str">
        <x:v>Elastics natural-language trading</x:v>
      </x:c>
      <x:c r="D135" s="33" t="str">
        <x:v>Trade-with-words interface and reported $2M pre-seed.</x:v>
      </x:c>
      <x:c r="E135" s="33" t="str">
        <x:v>User-supplied funding lead</x:v>
      </x:c>
      <x:c r="F135" s="33" t="str">
        <x:v>Verification queue</x:v>
      </x:c>
      <x:c r="G135" s="33" t="str">
        <x:v>Content Bank</x:v>
      </x:c>
      <x:c r="H135" s="33" t="str">
        <x:v>Confirm funding, investors and product workflow.</x:v>
      </x:c>
    </x:row>
    <x:row r="136">
      <x:c r="A136" s="33" t="str">
        <x:v>Ecosystem batch 15 Jul #7</x:v>
      </x:c>
      <x:c r="B136" s="33" t="str">
        <x:v>Infrastructure</x:v>
      </x:c>
      <x:c r="C136" s="33" t="str">
        <x:v>River Markets prime brokerage</x:v>
      </x:c>
      <x:c r="D136" s="33" t="str">
        <x:v>YC company building institutional cross-venue execution.</x:v>
      </x:c>
      <x:c r="E136" s="33" t="str">
        <x:v>User-supplied YC lead</x:v>
      </x:c>
      <x:c r="F136" s="33" t="str">
        <x:v>Promoted</x:v>
      </x:c>
      <x:c r="G136" s="33" t="str">
        <x:v>Content Bank</x:v>
      </x:c>
      <x:c r="H136" s="33" t="str">
        <x:v>Verify founders, cohort and current product.</x:v>
      </x:c>
    </x:row>
    <x:row r="137">
      <x:c r="A137" s="33" t="str">
        <x:v>Ecosystem batch 15 Jul #8</x:v>
      </x:c>
      <x:c r="B137" s="33" t="str">
        <x:v>Infrastructure</x:v>
      </x:c>
      <x:c r="C137" s="33" t="str">
        <x:v>Sequence Markets low-latency access</x:v>
      </x:c>
      <x:c r="D137" s="33" t="str">
        <x:v>Cross-venue execution layer in stealth.</x:v>
      </x:c>
      <x:c r="E137" s="33" t="str">
        <x:v>User-supplied YC lead</x:v>
      </x:c>
      <x:c r="F137" s="33" t="str">
        <x:v>Monitor</x:v>
      </x:c>
      <x:c r="G137" s="33" t="str">
        <x:v>Ecosystem Expansion</x:v>
      </x:c>
      <x:c r="H137" s="33" t="str">
        <x:v>Wait for product or public team confirmation.</x:v>
      </x:c>
    </x:row>
    <x:row r="138">
      <x:c r="A138" s="33" t="str">
        <x:v>Ecosystem batch 15 Jul #9</x:v>
      </x:c>
      <x:c r="B138" s="33" t="str">
        <x:v>Product design</x:v>
      </x:c>
      <x:c r="C138" s="33" t="str">
        <x:v>Totalis accumulators</x:v>
      </x:c>
      <x:c r="D138" s="33" t="str">
        <x:v>Combining multiple event contracts into one trade.</x:v>
      </x:c>
      <x:c r="E138" s="33" t="str">
        <x:v>User-supplied YC lead</x:v>
      </x:c>
      <x:c r="F138" s="33" t="str">
        <x:v>Verification queue</x:v>
      </x:c>
      <x:c r="G138" s="33" t="str">
        <x:v>Content Bank</x:v>
      </x:c>
      <x:c r="H138" s="33" t="str">
        <x:v>Confirm product, funding and legal structure.</x:v>
      </x:c>
    </x:row>
    <x:row r="139">
      <x:c r="A139" s="33" t="str">
        <x:v>Ecosystem batch 15 Jul #10</x:v>
      </x:c>
      <x:c r="B139" s="33" t="str">
        <x:v>Infrastructure</x:v>
      </x:c>
      <x:c r="C139" s="33" t="str">
        <x:v>Hyperliquid HIP-4 outcome contracts</x:v>
      </x:c>
      <x:c r="D139" s="33" t="str">
        <x:v>Binary contracts integrated into a major crypto matching engine.</x:v>
      </x:c>
      <x:c r="E139" s="33" t="str">
        <x:v>User-supplied protocol lead</x:v>
      </x:c>
      <x:c r="F139" s="33" t="str">
        <x:v>Verification queue</x:v>
      </x:c>
      <x:c r="G139" s="33" t="str">
        <x:v>Content Bank</x:v>
      </x:c>
      <x:c r="H139" s="33" t="str">
        <x:v>Read the HIP and confirm launch, authors and availability.</x:v>
      </x:c>
    </x:row>
    <x:row r="140">
      <x:c r="A140" s="33" t="str">
        <x:v>Ecosystem batch 15 Jul #11</x:v>
      </x:c>
      <x:c r="B140" s="33" t="str">
        <x:v>Capital</x:v>
      </x:c>
      <x:c r="C140" s="33" t="str">
        <x:v>5c(c) dedicated prediction-market fund</x:v>
      </x:c>
      <x:c r="D140" s="33" t="str">
        <x:v>Specialist $35M fund backed by category founders.</x:v>
      </x:c>
      <x:c r="E140" s="33" t="str">
        <x:v>User-supplied fund lead</x:v>
      </x:c>
      <x:c r="F140" s="33" t="str">
        <x:v>Verification queue</x:v>
      </x:c>
      <x:c r="G140" s="33" t="str">
        <x:v>Content Bank</x:v>
      </x:c>
      <x:c r="H140" s="33" t="str">
        <x:v>Confirm fund filing, founders, size and backers.</x:v>
      </x:c>
    </x:row>
    <x:row r="141">
      <x:c r="A141" s="33" t="str">
        <x:v>Ecosystem batch 15 Jul #12</x:v>
      </x:c>
      <x:c r="B141" s="33" t="str">
        <x:v>Institutional trading</x:v>
      </x:c>
      <x:c r="C141" s="33" t="str">
        <x:v>Moreton prediction-market strategy</x:v>
      </x:c>
      <x:c r="D141" s="33" t="str">
        <x:v>CFTC-regulated manager hiring to run a live book.</x:v>
      </x:c>
      <x:c r="E141" s="33" t="str">
        <x:v>User-supplied hiring lead</x:v>
      </x:c>
      <x:c r="F141" s="33" t="str">
        <x:v>Verification queue</x:v>
      </x:c>
      <x:c r="G141" s="33" t="str">
        <x:v>Ecosystem Expansion</x:v>
      </x:c>
      <x:c r="H141" s="33" t="str">
        <x:v>Confirm registration and roles.</x:v>
      </x:c>
    </x:row>
    <x:row r="142">
      <x:c r="A142" s="33" t="str">
        <x:v>Ecosystem batch 15 Jul #13</x:v>
      </x:c>
      <x:c r="B142" s="33" t="str">
        <x:v>Institutional trading</x:v>
      </x:c>
      <x:c r="C142" s="33" t="str">
        <x:v>DRW prediction-market desk</x:v>
      </x:c>
      <x:c r="D142" s="33" t="str">
        <x:v>Dedicated desk for microstructure and cross-platform arbitrage.</x:v>
      </x:c>
      <x:c r="E142" s="33" t="str">
        <x:v>User-supplied hiring lead</x:v>
      </x:c>
      <x:c r="F142" s="33" t="str">
        <x:v>Verification queue</x:v>
      </x:c>
      <x:c r="G142" s="33" t="str">
        <x:v>Content Bank</x:v>
      </x:c>
      <x:c r="H142" s="33" t="str">
        <x:v>Do not publish until a direct role or company statement is found.</x:v>
      </x:c>
    </x:row>
    <x:row r="143">
      <x:c r="A143" s="33" t="str">
        <x:v>Ecosystem batch 15 Jul #14</x:v>
      </x:c>
      <x:c r="B143" s="33" t="str">
        <x:v>Institutional trading</x:v>
      </x:c>
      <x:c r="C143" s="33" t="str">
        <x:v>Wintermute and IMC hiring</x:v>
      </x:c>
      <x:c r="D143" s="33" t="str">
        <x:v>Established market makers seeking prediction-market talent.</x:v>
      </x:c>
      <x:c r="E143" s="33" t="str">
        <x:v>User-supplied hiring lead</x:v>
      </x:c>
      <x:c r="F143" s="33" t="str">
        <x:v>Verification queue</x:v>
      </x:c>
      <x:c r="G143" s="33" t="str">
        <x:v>Content Bank</x:v>
      </x:c>
      <x:c r="H143" s="33" t="str">
        <x:v>Confirm live job descriptions.</x:v>
      </x:c>
    </x:row>
    <x:row r="144">
      <x:c r="A144" s="33" t="str">
        <x:v>Ecosystem batch 15 Jul #15</x:v>
      </x:c>
      <x:c r="B144" s="33" t="str">
        <x:v>Infrastructure</x:v>
      </x:c>
      <x:c r="C144" s="33" t="str">
        <x:v>Payward Services white-label stack</x:v>
      </x:c>
      <x:c r="D144" s="33" t="str">
        <x:v>Regulated B2B infrastructure reportedly powering Onyx Odds.</x:v>
      </x:c>
      <x:c r="E144" s="33" t="str">
        <x:v>User-supplied partnership lead</x:v>
      </x:c>
      <x:c r="F144" s="33" t="str">
        <x:v>Verification queue</x:v>
      </x:c>
      <x:c r="G144" s="33" t="str">
        <x:v>Content Bank</x:v>
      </x:c>
      <x:c r="H144" s="33" t="str">
        <x:v>Confirm services, registrations and partnership scope.</x:v>
      </x:c>
    </x:row>
    <x:row r="145">
      <x:c r="A145" s="33" t="str">
        <x:v>Ecosystem batch 15 Jul #16</x:v>
      </x:c>
      <x:c r="B145" s="33" t="str">
        <x:v>M&amp;A</x:v>
      </x:c>
      <x:c r="C145" s="33" t="str">
        <x:v>TraXion acquired by Evercore Holdings</x:v>
      </x:c>
      <x:c r="D145" s="33" t="str">
        <x:v>Public-company acquisition and planned app rollout.</x:v>
      </x:c>
      <x:c r="E145" s="33" t="str">
        <x:v>User-supplied M&amp;A lead</x:v>
      </x:c>
      <x:c r="F145" s="33" t="str">
        <x:v>Verification queue</x:v>
      </x:c>
      <x:c r="G145" s="33" t="str">
        <x:v>Ecosystem Expansion</x:v>
      </x:c>
      <x:c r="H145" s="33" t="str">
        <x:v>Check filings and company identity carefully.</x:v>
      </x:c>
    </x:row>
    <x:row r="146">
      <x:c r="A146" s="33" t="str">
        <x:v>Ecosystem batch 15 Jul #17</x:v>
      </x:c>
      <x:c r="B146" s="33" t="str">
        <x:v>Talent</x:v>
      </x:c>
      <x:c r="C146" s="33" t="str">
        <x:v>Elie Mishory joins Novig</x:v>
      </x:c>
      <x:c r="D146" s="33" t="str">
        <x:v>Regulatory executive moves from Kalshi/CFTC background.</x:v>
      </x:c>
      <x:c r="E146" s="33" t="str">
        <x:v>User-supplied talent lead</x:v>
      </x:c>
      <x:c r="F146" s="33" t="str">
        <x:v>Verification queue</x:v>
      </x:c>
      <x:c r="G146" s="33" t="str">
        <x:v>Ecosystem Expansion</x:v>
      </x:c>
      <x:c r="H146" s="33" t="str">
        <x:v>Confirm title, dates and prior roles.</x:v>
      </x:c>
    </x:row>
    <x:row r="147">
      <x:c r="A147" s="33" t="str">
        <x:v>Ecosystem batch 15 Jul #18</x:v>
      </x:c>
      <x:c r="B147" s="33" t="str">
        <x:v>Research</x:v>
      </x:c>
      <x:c r="C147" s="33" t="str">
        <x:v>Harry Crane calibration work</x:v>
      </x:c>
      <x:c r="D147" s="33" t="str">
        <x:v>Rutgers academic source on market accuracy and institutional participation.</x:v>
      </x:c>
      <x:c r="E147" s="33" t="str">
        <x:v>User-supplied academic lead</x:v>
      </x:c>
      <x:c r="F147" s="33" t="str">
        <x:v>Monitor</x:v>
      </x:c>
      <x:c r="G147" s="33" t="str">
        <x:v>People &amp; Source Directory</x:v>
      </x:c>
      <x:c r="H147" s="33" t="str">
        <x:v>Find current papers and public commentary.</x:v>
      </x:c>
    </x:row>
    <x:row r="148">
      <x:c r="A148" s="33" t="str">
        <x:v>Ecosystem batch 15 Jul #19</x:v>
      </x:c>
      <x:c r="B148" s="33" t="str">
        <x:v>Media</x:v>
      </x:c>
      <x:c r="C148" s="33" t="str">
        <x:v>Market Bubble and Inside Prediction Markets</x:v>
      </x:c>
      <x:c r="D148" s="33" t="str">
        <x:v>Specialist media covering culture, market making and ghost orders.</x:v>
      </x:c>
      <x:c r="E148" s="33" t="str">
        <x:v>User-supplied media lead</x:v>
      </x:c>
      <x:c r="F148" s="33" t="str">
        <x:v>Bank</x:v>
      </x:c>
      <x:c r="G148" s="33" t="str">
        <x:v>Ecosystem Expansion</x:v>
      </x:c>
      <x:c r="H148" s="33" t="str">
        <x:v>Verify hosts, audience and recent episodes before outreach.</x:v>
      </x:c>
    </x:row>
    <x:row r="149">
      <x:c r="A149" s="33" t="str">
        <x:v>Ecosystem batch 15 Jul #20</x:v>
      </x:c>
      <x:c r="B149" s="33" t="str">
        <x:v>Events</x:v>
      </x:c>
      <x:c r="C149" s="33" t="str">
        <x:v>PREDICT 2026 speaker map</x:v>
      </x:c>
      <x:c r="D149" s="33" t="str">
        <x:v>Regulation, political markets, enforcement, investment and market structure on one agenda.</x:v>
      </x:c>
      <x:c r="E149" s="33" t="str">
        <x:v>User-supplied conference lead</x:v>
      </x:c>
      <x:c r="F149" s="33" t="str">
        <x:v>Monitor</x:v>
      </x:c>
      <x:c r="G149" s="33" t="str">
        <x:v>Ecosystem Expansion</x:v>
      </x:c>
      <x:c r="H149" s="33" t="str">
        <x:v>Use for speaker intelligence and differentiation; verify official agenda.</x:v>
      </x:c>
    </x:row>
    <x:row r="150">
      <x:c r="A150" s="33" t="str">
        <x:v>User batch 15 Jul #21</x:v>
      </x:c>
      <x:c r="B150" s="33" t="str">
        <x:v>Volume</x:v>
      </x:c>
      <x:c r="C150" s="33" t="str">
        <x:v>World Cup winner market nearly $4bn</x:v>
      </x:c>
      <x:c r="D150" s="33" t="str">
        <x:v>Single-contract scale comparable with 2024 election.</x:v>
      </x:c>
      <x:c r="E150" s="33" t="str">
        <x:v>Polymarket page lead</x:v>
      </x:c>
      <x:c r="F150" s="33" t="str">
        <x:v>Verification queue</x:v>
      </x:c>
      <x:c r="G150" s="33" t="str">
        <x:v>World Cup snapshot</x:v>
      </x:c>
      <x:c r="H150" s="33" t="str">
        <x:v>Timestamp market and define volume.</x:v>
      </x:c>
    </x:row>
    <x:row r="151">
      <x:c r="A151" s="33" t="str">
        <x:v>User batch 15 Jul #22</x:v>
      </x:c>
      <x:c r="B151" s="33" t="str">
        <x:v>AI / distribution</x:v>
      </x:c>
      <x:c r="C151" s="33" t="str">
        <x:v>OpenAI showing Kalshi probabilities</x:v>
      </x:c>
      <x:c r="D151" s="33" t="str">
        <x:v>OpenAI says some 2026 World Cup queries may show clearly labelled predictive information sourced from Kalshi.</x:v>
      </x:c>
      <x:c r="E151" s="33" t="str">
        <x:v>https://help.openai.com/articles/9237897-chatgpt-search</x:v>
      </x:c>
      <x:c r="F151" s="33" t="str">
        <x:v>Promoted / official confirmation</x:v>
      </x:c>
      <x:c r="G151" s="33" t="str">
        <x:v>Master Calendar / Content Bank</x:v>
      </x:c>
      <x:c r="H151" s="33" t="str">
        <x:v>Use official wording; no in-chat trading and no unconfirmed partnership language.</x:v>
      </x:c>
    </x:row>
    <x:row r="152">
      <x:c r="A152" s="33" t="str">
        <x:v>User batch 15 Jul #23</x:v>
      </x:c>
      <x:c r="B152" s="33" t="str">
        <x:v>AI / distribution</x:v>
      </x:c>
      <x:c r="C152" s="33" t="str">
        <x:v>Google prediction-market integrations</x:v>
      </x:c>
      <x:c r="D152" s="33" t="str">
        <x:v>Polymarket and Kalshi data appears in Search and Finance.</x:v>
      </x:c>
      <x:c r="E152" s="33" t="str">
        <x:v>User-supplied product lead</x:v>
      </x:c>
      <x:c r="F152" s="33" t="str">
        <x:v>Unverified watch</x:v>
      </x:c>
      <x:c r="G152" s="33" t="str">
        <x:v>Master Calendar</x:v>
      </x:c>
      <x:c r="H152" s="33" t="str">
        <x:v>Verify exact surfaces, labels and data providers.</x:v>
      </x:c>
    </x:row>
    <x:row r="153">
      <x:c r="A153" s="33" t="str">
        <x:v>User batch 15 Jul #24</x:v>
      </x:c>
      <x:c r="B153" s="33" t="str">
        <x:v>AI / distribution</x:v>
      </x:c>
      <x:c r="C153" s="33" t="str">
        <x:v>Meta building a prediction-market app</x:v>
      </x:c>
      <x:c r="D153" s="33" t="str">
        <x:v>Standalone product reportedly planned for Facebook and Messenger.</x:v>
      </x:c>
      <x:c r="E153" s="33" t="str">
        <x:v>User-supplied media lead</x:v>
      </x:c>
      <x:c r="F153" s="33" t="str">
        <x:v>Unverified watch</x:v>
      </x:c>
      <x:c r="G153" s="33" t="str">
        <x:v>Research Intake</x:v>
      </x:c>
      <x:c r="H153" s="33" t="str">
        <x:v>Do not publish without primary or high-quality confirmation.</x:v>
      </x:c>
    </x:row>
    <x:row r="154">
      <x:c r="A154" s="33" t="str">
        <x:v>User batch 15 Jul #25</x:v>
      </x:c>
      <x:c r="B154" s="33" t="str">
        <x:v>AI / distribution</x:v>
      </x:c>
      <x:c r="C154" s="33" t="str">
        <x:v>OpenAI informational-only World Cup data</x:v>
      </x:c>
      <x:c r="D154" s="33" t="str">
        <x:v>No transaction capability, but possible distribution test.</x:v>
      </x:c>
      <x:c r="E154" s="33" t="str">
        <x:v>User-supplied product lead</x:v>
      </x:c>
      <x:c r="F154" s="33" t="str">
        <x:v>Unverified watch</x:v>
      </x:c>
      <x:c r="G154" s="33" t="str">
        <x:v>Content Bank</x:v>
      </x:c>
      <x:c r="H154" s="33" t="str">
        <x:v>Use only after confirmation.</x:v>
      </x:c>
    </x:row>
    <x:row r="155">
      <x:c r="A155" s="33" t="str">
        <x:v>User batch 15 Jul #26</x:v>
      </x:c>
      <x:c r="B155" s="33" t="str">
        <x:v>AI / distribution</x:v>
      </x:c>
      <x:c r="C155" s="33" t="str">
        <x:v>AI as a distribution channel</x:v>
      </x:c>
      <x:c r="D155" s="33" t="str">
        <x:v>Probabilities move into answer engines and finance products.</x:v>
      </x:c>
      <x:c r="E155" s="33" t="str">
        <x:v>Multiple supplied leads</x:v>
      </x:c>
      <x:c r="F155" s="33" t="str">
        <x:v>Promoted</x:v>
      </x:c>
      <x:c r="G155" s="33" t="str">
        <x:v>Master Calendar</x:v>
      </x:c>
      <x:c r="H155" s="33" t="str">
        <x:v>Structural thesis; verify each example.</x:v>
      </x:c>
    </x:row>
    <x:row r="156">
      <x:c r="A156" s="33" t="str">
        <x:v>User batch 15 Jul #27</x:v>
      </x:c>
      <x:c r="B156" s="33" t="str">
        <x:v>Competition</x:v>
      </x:c>
      <x:c r="C156" s="33" t="str">
        <x:v>Evercore acquires TraXion</x:v>
      </x:c>
      <x:c r="D156" s="33" t="str">
        <x:v>Acquisition framed around a large market opportunity.</x:v>
      </x:c>
      <x:c r="E156" s="33" t="str">
        <x:v>User-supplied company lead</x:v>
      </x:c>
      <x:c r="F156" s="33" t="str">
        <x:v>Verification queue</x:v>
      </x:c>
      <x:c r="G156" s="33" t="str">
        <x:v>Research Intake</x:v>
      </x:c>
      <x:c r="H156" s="33" t="str">
        <x:v>Company identity and transaction details need checking.</x:v>
      </x:c>
    </x:row>
    <x:row r="157">
      <x:c r="A157" s="33" t="str">
        <x:v>User batch 15 Jul #28</x:v>
      </x:c>
      <x:c r="B157" s="33" t="str">
        <x:v>Competition</x:v>
      </x:c>
      <x:c r="C157" s="33" t="str">
        <x:v>$240bn 2026 market estimate</x:v>
      </x:c>
      <x:c r="D157" s="33" t="str">
        <x:v>Large forecast may be useful only with methodology.</x:v>
      </x:c>
      <x:c r="E157" s="33" t="str">
        <x:v>User-supplied analyst lead</x:v>
      </x:c>
      <x:c r="F157" s="33" t="str">
        <x:v>Verification queue</x:v>
      </x:c>
      <x:c r="G157" s="33" t="str">
        <x:v>Research Intake</x:v>
      </x:c>
      <x:c r="H157" s="33" t="str">
        <x:v>Do not publish the headline without report and definition.</x:v>
      </x:c>
    </x:row>
    <x:row r="158">
      <x:c r="A158" s="33" t="str">
        <x:v>User batch 15 Jul #29</x:v>
      </x:c>
      <x:c r="B158" s="33" t="str">
        <x:v>Competition</x:v>
      </x:c>
      <x:c r="C158" s="33" t="str">
        <x:v>Byreal launches sports prediction markets</x:v>
      </x:c>
      <x:c r="D158" s="33" t="str">
        <x:v>New World Cup, NBA and MLB entrant.</x:v>
      </x:c>
      <x:c r="E158" s="33" t="str">
        <x:v>User-supplied company lead</x:v>
      </x:c>
      <x:c r="F158" s="33" t="str">
        <x:v>Verification queue</x:v>
      </x:c>
      <x:c r="G158" s="33" t="str">
        <x:v>Research Intake</x:v>
      </x:c>
      <x:c r="H158" s="33" t="str">
        <x:v>Verify launch, geography and real-money status.</x:v>
      </x:c>
    </x:row>
    <x:row r="159">
      <x:c r="A159" s="33" t="str">
        <x:v>User batch 15 Jul #30</x:v>
      </x:c>
      <x:c r="B159" s="33" t="str">
        <x:v>Competition</x:v>
      </x:c>
      <x:c r="C159" s="33" t="str">
        <x:v>DraftKings prediction-market growth opportunity</x:v>
      </x:c>
      <x:c r="D159" s="33" t="str">
        <x:v>Reported 2026 EBITDA impact claim.</x:v>
      </x:c>
      <x:c r="E159" s="33" t="str">
        <x:v>User-supplied executive lead</x:v>
      </x:c>
      <x:c r="F159" s="33" t="str">
        <x:v>Verification queue</x:v>
      </x:c>
      <x:c r="G159" s="33" t="str">
        <x:v>Research Intake</x:v>
      </x:c>
      <x:c r="H159" s="33" t="str">
        <x:v>Confirm quote and financial guidance.</x:v>
      </x:c>
    </x:row>
    <x:row r="160">
      <x:c r="A160" s="33" t="str">
        <x:v>User batch 15 Jul #31</x:v>
      </x:c>
      <x:c r="B160" s="33" t="str">
        <x:v>Competition</x:v>
      </x:c>
      <x:c r="C160" s="33" t="str">
        <x:v>Plus500 enters prediction contracts</x:v>
      </x:c>
      <x:c r="D160" s="33" t="str">
        <x:v>CFD broker moves into event-based contracts.</x:v>
      </x:c>
      <x:c r="E160" s="33" t="str">
        <x:v>User-supplied company lead</x:v>
      </x:c>
      <x:c r="F160" s="33" t="str">
        <x:v>Verification queue</x:v>
      </x:c>
      <x:c r="G160" s="33" t="str">
        <x:v>Research Intake</x:v>
      </x:c>
      <x:c r="H160" s="33" t="str">
        <x:v>Verify product, jurisdiction and launch status.</x:v>
      </x:c>
    </x:row>
    <x:row r="161">
      <x:c r="A161" s="33" t="str">
        <x:v>User batch 15 Jul #32</x:v>
      </x:c>
      <x:c r="B161" s="33" t="str">
        <x:v>Infrastructure</x:v>
      </x:c>
      <x:c r="C161" s="33" t="str">
        <x:v>Chainlink cuts settlement times</x:v>
      </x:c>
      <x:c r="D161" s="33" t="str">
        <x:v>Oracle upgrade reportedly reduces settlement from hours to minutes.</x:v>
      </x:c>
      <x:c r="E161" s="33" t="str">
        <x:v>User-supplied Chainlink lead</x:v>
      </x:c>
      <x:c r="F161" s="33" t="str">
        <x:v>Verification queue</x:v>
      </x:c>
      <x:c r="G161" s="33" t="str">
        <x:v>Content Bank</x:v>
      </x:c>
      <x:c r="H161" s="33" t="str">
        <x:v>Confirm technical scope and relevant market deployments.</x:v>
      </x:c>
    </x:row>
    <x:row r="162">
      <x:c r="A162" s="33" t="str">
        <x:v>User batch 15 Jul #33</x:v>
      </x:c>
      <x:c r="B162" s="33" t="str">
        <x:v>Infrastructure</x:v>
      </x:c>
      <x:c r="C162" s="33" t="str">
        <x:v>The oracle layer becomes critical infrastructure</x:v>
      </x:c>
      <x:c r="D162" s="33" t="str">
        <x:v>Who audits and monitors the settlement data layer?</x:v>
      </x:c>
      <x:c r="E162" s="33" t="str">
        <x:v>Multiple user-supplied cases</x:v>
      </x:c>
      <x:c r="F162" s="33" t="str">
        <x:v>Bank</x:v>
      </x:c>
      <x:c r="G162" s="33" t="str">
        <x:v>Data Journalism Pipeline</x:v>
      </x:c>
      <x:c r="H162" s="33" t="str">
        <x:v>Strong evergreen infrastructure question.</x:v>
      </x:c>
    </x:row>
    <x:row r="163">
      <x:c r="A163" s="33" t="str">
        <x:v>User batch 15 Jul #34</x:v>
      </x:c>
      <x:c r="B163" s="33" t="str">
        <x:v>Infrastructure</x:v>
      </x:c>
      <x:c r="C163" s="33" t="str">
        <x:v>Polymarket blockchain vs centralised US structure</x:v>
      </x:c>
      <x:c r="D163" s="33" t="str">
        <x:v>One brand, two infrastructure stacks.</x:v>
      </x:c>
      <x:c r="E163" s="33" t="str">
        <x:v>AP / company lead</x:v>
      </x:c>
      <x:c r="F163" s="33" t="str">
        <x:v>Bank</x:v>
      </x:c>
      <x:c r="G163" s="33" t="str">
        <x:v>Content Bank</x:v>
      </x:c>
      <x:c r="H163" s="33" t="str">
        <x:v>Use confirmed architecture and avoid “unregulated” shorthand.</x:v>
      </x:c>
    </x:row>
    <x:row r="164">
      <x:c r="A164" s="33" t="str">
        <x:v>User batch 15 Jul #35</x:v>
      </x:c>
      <x:c r="B164" s="33" t="str">
        <x:v>Infrastructure</x:v>
      </x:c>
      <x:c r="C164" s="33" t="str">
        <x:v>Kalshi continuous public-trade feed</x:v>
      </x:c>
      <x:c r="D164" s="33" t="str">
        <x:v>Transparency as feature and possible moat.</x:v>
      </x:c>
      <x:c r="E164" s="33" t="str">
        <x:v>Kalshi Pro lead</x:v>
      </x:c>
      <x:c r="F164" s="33" t="str">
        <x:v>Merged</x:v>
      </x:c>
      <x:c r="G164" s="33" t="str">
        <x:v>Kalshi Pro post</x:v>
      </x:c>
      <x:c r="H164" s="33" t="str">
        <x:v>Use as product detail rather than separate post.</x:v>
      </x:c>
    </x:row>
    <x:row r="165">
      <x:c r="A165" s="33" t="str">
        <x:v>User batch 15 Jul #36</x:v>
      </x:c>
      <x:c r="B165" s="33" t="str">
        <x:v>Infrastructure</x:v>
      </x:c>
      <x:c r="C165" s="33" t="str">
        <x:v>Cross-venue data sharing</x:v>
      </x:c>
      <x:c r="D165" s="33" t="str">
        <x:v>Market data appears in media, AI and financial products.</x:v>
      </x:c>
      <x:c r="E165" s="33" t="str">
        <x:v>Multiple supplied leads</x:v>
      </x:c>
      <x:c r="F165" s="33" t="str">
        <x:v>Bank</x:v>
      </x:c>
      <x:c r="G165" s="33" t="str">
        <x:v>Content Bank</x:v>
      </x:c>
      <x:c r="H165" s="33" t="str">
        <x:v>Supports data-layer separation thesis.</x:v>
      </x:c>
    </x:row>
    <x:row r="166">
      <x:c r="A166" s="33" t="str">
        <x:v>User batch 15 Jul #37</x:v>
      </x:c>
      <x:c r="B166" s="33" t="str">
        <x:v>Talent</x:v>
      </x:c>
      <x:c r="C166" s="33" t="str">
        <x:v>Polymarket hiring spree</x:v>
      </x:c>
      <x:c r="D166" s="33" t="str">
        <x:v>Compliance, enforcement, mobile and growth roles.</x:v>
      </x:c>
      <x:c r="E166" s="33" t="str">
        <x:v>LinkedIn / company careers lead</x:v>
      </x:c>
      <x:c r="F166" s="33" t="str">
        <x:v>Bank</x:v>
      </x:c>
      <x:c r="G166" s="33" t="str">
        <x:v>People Directory / future talent post</x:v>
      </x:c>
      <x:c r="H166" s="33" t="str">
        <x:v>Refresh roles at publication time.</x:v>
      </x:c>
    </x:row>
    <x:row r="167">
      <x:c r="A167" s="33" t="str">
        <x:v>User batch 15 Jul #38</x:v>
      </x:c>
      <x:c r="B167" s="33" t="str">
        <x:v>Talent</x:v>
      </x:c>
      <x:c r="C167" s="33" t="str">
        <x:v>Robert J. Denault impossible-position statement</x:v>
      </x:c>
      <x:c r="D167" s="33" t="str">
        <x:v>Public legal candour as a pressure signal.</x:v>
      </x:c>
      <x:c r="E167" s="33" t="str">
        <x:v>User-supplied press lead</x:v>
      </x:c>
      <x:c r="F167" s="33" t="str">
        <x:v>Verification queue</x:v>
      </x:c>
      <x:c r="G167" s="33" t="str">
        <x:v>Research Intake</x:v>
      </x:c>
      <x:c r="H167" s="33" t="str">
        <x:v>Confirm title, quote and whether counsel or enforcement role.</x:v>
      </x:c>
    </x:row>
    <x:row r="168">
      <x:c r="A168" s="33" t="str">
        <x:v>User batch 15 Jul #39</x:v>
      </x:c>
      <x:c r="B168" s="33" t="str">
        <x:v>Talent</x:v>
      </x:c>
      <x:c r="C168" s="33" t="str">
        <x:v>Talent migration into prediction markets</x:v>
      </x:c>
      <x:c r="D168" s="33" t="str">
        <x:v>Exchange, crypto, sportsbook, law-enforcement and compliance talent converging.</x:v>
      </x:c>
      <x:c r="E168" s="33" t="str">
        <x:v>Multiple supplied leads</x:v>
      </x:c>
      <x:c r="F168" s="33" t="str">
        <x:v>Bank</x:v>
      </x:c>
      <x:c r="G168" s="33" t="str">
        <x:v>Talent Migration Graph</x:v>
      </x:c>
      <x:c r="H168" s="33" t="str">
        <x:v>Preserve public role-change evidence.</x:v>
      </x:c>
    </x:row>
    <x:row r="169">
      <x:c r="A169" s="33" t="str">
        <x:v>User batch 15 Jul #40</x:v>
      </x:c>
      <x:c r="B169" s="33" t="str">
        <x:v>Talent</x:v>
      </x:c>
      <x:c r="C169" s="33" t="str">
        <x:v>Who is hiring for what?</x:v>
      </x:c>
      <x:c r="D169" s="33" t="str">
        <x:v>Job mix moving towards regulated infrastructure.</x:v>
      </x:c>
      <x:c r="E169" s="33" t="str">
        <x:v>Company careers pages</x:v>
      </x:c>
      <x:c r="F169" s="33" t="str">
        <x:v>Bank</x:v>
      </x:c>
      <x:c r="G169" s="33" t="str">
        <x:v>Talent Migration Graph</x:v>
      </x:c>
      <x:c r="H169" s="33" t="str">
        <x:v>Good recurring dataset.</x:v>
      </x:c>
    </x:row>
    <x:row r="170">
      <x:c r="A170" s="33" t="str">
        <x:v>User batch 15 Jul #41</x:v>
      </x:c>
      <x:c r="B170" s="33" t="str">
        <x:v>Market behaviour</x:v>
      </x:c>
      <x:c r="C170" s="33" t="str">
        <x:v>Fed ladder at 92.5% no change</x:v>
      </x:c>
      <x:c r="D170" s="33" t="str">
        <x:v>Macro market price and volume signal.</x:v>
      </x:c>
      <x:c r="E170" s="33" t="str">
        <x:v>User-supplied market snapshot</x:v>
      </x:c>
      <x:c r="F170" s="33" t="str">
        <x:v>Verification queue</x:v>
      </x:c>
      <x:c r="G170" s="33" t="str">
        <x:v>Research Intake</x:v>
      </x:c>
      <x:c r="H170" s="33" t="str">
        <x:v>Timestamp, capture liquidity and avoid stale probabilities.</x:v>
      </x:c>
    </x:row>
    <x:row r="171">
      <x:c r="A171" s="33" t="str">
        <x:v>User batch 15 Jul #42</x:v>
      </x:c>
      <x:c r="B171" s="33" t="str">
        <x:v>Market behaviour</x:v>
      </x:c>
      <x:c r="C171" s="33" t="str">
        <x:v>Nine-point Fed swings in 24 hours</x:v>
      </x:c>
      <x:c r="D171" s="33" t="str">
        <x:v>Volatility may be information or noise.</x:v>
      </x:c>
      <x:c r="E171" s="33" t="str">
        <x:v>User-supplied market snapshot</x:v>
      </x:c>
      <x:c r="F171" s="33" t="str">
        <x:v>Verification queue</x:v>
      </x:c>
      <x:c r="G171" s="33" t="str">
        <x:v>Research Intake</x:v>
      </x:c>
      <x:c r="H171" s="33" t="str">
        <x:v>Needs order-book history.</x:v>
      </x:c>
    </x:row>
    <x:row r="172">
      <x:c r="A172" s="33" t="str">
        <x:v>User batch 15 Jul #43</x:v>
      </x:c>
      <x:c r="B172" s="33" t="str">
        <x:v>Market behaviour</x:v>
      </x:c>
      <x:c r="C172" s="33" t="str">
        <x:v>Rothera reaches 7% US share</x:v>
      </x:c>
      <x:c r="D172" s="33" t="str">
        <x:v>Rapid market-share claim.</x:v>
      </x:c>
      <x:c r="E172" s="33" t="str">
        <x:v>User-supplied data lead</x:v>
      </x:c>
      <x:c r="F172" s="33" t="str">
        <x:v>Verification queue</x:v>
      </x:c>
      <x:c r="G172" s="33" t="str">
        <x:v>Rothera watch</x:v>
      </x:c>
      <x:c r="H172" s="33" t="str">
        <x:v>Reconcile venue definitions and routing.</x:v>
      </x:c>
    </x:row>
    <x:row r="173">
      <x:c r="A173" s="33" t="str">
        <x:v>User batch 15 Jul #44</x:v>
      </x:c>
      <x:c r="B173" s="33" t="str">
        <x:v>Market behaviour</x:v>
      </x:c>
      <x:c r="C173" s="33" t="str">
        <x:v>Sports contracts are 85% of Kalshi volume</x:v>
      </x:c>
      <x:c r="D173" s="33" t="str">
        <x:v>Sports dominance and post-tournament retention.</x:v>
      </x:c>
      <x:c r="E173" s="33" t="str">
        <x:v>User-supplied data lead</x:v>
      </x:c>
      <x:c r="F173" s="33" t="str">
        <x:v>Verification queue</x:v>
      </x:c>
      <x:c r="G173" s="33" t="str">
        <x:v>World Cup retention work</x:v>
      </x:c>
      <x:c r="H173" s="33" t="str">
        <x:v>Define period and volume methodology.</x:v>
      </x:c>
    </x:row>
    <x:row r="174">
      <x:c r="A174" s="33" t="str">
        <x:v>User batch 15 Jul #45</x:v>
      </x:c>
      <x:c r="B174" s="33" t="str">
        <x:v>Market behaviour</x:v>
      </x:c>
      <x:c r="C174" s="33" t="str">
        <x:v>International Polymarket dwarfs US</x:v>
      </x:c>
      <x:c r="D174" s="33" t="str">
        <x:v>Architecture, access and liquidity split.</x:v>
      </x:c>
      <x:c r="E174" s="33" t="str">
        <x:v>User-supplied data lead</x:v>
      </x:c>
      <x:c r="F174" s="33" t="str">
        <x:v>Merged</x:v>
      </x:c>
      <x:c r="G174" s="33" t="str">
        <x:v>Content Bank</x:v>
      </x:c>
      <x:c r="H174" s="33" t="str">
        <x:v>Existing item.</x:v>
      </x:c>
    </x:row>
    <x:row r="175">
      <x:c r="A175" s="33" t="str">
        <x:v>User batch 15 Jul #46</x:v>
      </x:c>
      <x:c r="B175" s="33" t="str">
        <x:v>Media</x:v>
      </x:c>
      <x:c r="C175" s="33" t="str">
        <x:v>CNBC and CNN run Kalshi data</x:v>
      </x:c>
      <x:c r="D175" s="33" t="str">
        <x:v>Prediction markets become mainstream media inputs.</x:v>
      </x:c>
      <x:c r="E175" s="33" t="str">
        <x:v>User-supplied partnership lead</x:v>
      </x:c>
      <x:c r="F175" s="33" t="str">
        <x:v>Bank</x:v>
      </x:c>
      <x:c r="G175" s="33" t="str">
        <x:v>Content Bank</x:v>
      </x:c>
      <x:c r="H175" s="33" t="str">
        <x:v>Confirm exact integrations and sponsorship labels.</x:v>
      </x:c>
    </x:row>
    <x:row r="176">
      <x:c r="A176" s="33" t="str">
        <x:v>User batch 15 Jul #47</x:v>
      </x:c>
      <x:c r="B176" s="33" t="str">
        <x:v>Media</x:v>
      </x:c>
      <x:c r="C176" s="33" t="str">
        <x:v>Dow Jones integrates Polymarket data</x:v>
      </x:c>
      <x:c r="D176" s="33" t="str">
        <x:v>News and finance distribution signal.</x:v>
      </x:c>
      <x:c r="E176" s="33" t="str">
        <x:v>User-supplied partnership lead</x:v>
      </x:c>
      <x:c r="F176" s="33" t="str">
        <x:v>Bank</x:v>
      </x:c>
      <x:c r="G176" s="33" t="str">
        <x:v>Content Bank</x:v>
      </x:c>
      <x:c r="H176" s="33" t="str">
        <x:v>Confirm products and exclusivity language.</x:v>
      </x:c>
    </x:row>
    <x:row r="177">
      <x:c r="A177" s="33" t="str">
        <x:v>User batch 15 Jul #48</x:v>
      </x:c>
      <x:c r="B177" s="33" t="str">
        <x:v>Media / probability provenance</x:v>
      </x:c>
      <x:c r="C177" s="33" t="str">
        <x:v>Kalshi probabilities in ChatGPT answers</x:v>
      </x:c>
      <x:c r="D177" s="33" t="str">
        <x:v>Prediction-market data can appear in an AI answer layer, raising timestamp, attribution, liquidity and source-selection questions.</x:v>
      </x:c>
      <x:c r="E177" s="33" t="str">
        <x:v>https://help.openai.com/articles/9237897-chatgpt-search</x:v>
      </x:c>
      <x:c r="F177" s="33" t="str">
        <x:v>Promoted</x:v>
      </x:c>
      <x:c r="G177" s="33" t="str">
        <x:v>Master Calendar / Probability Citation Tracker</x:v>
      </x:c>
      <x:c r="H177" s="33" t="str">
        <x:v>Official display confirmation obtained; capture screenshots and preserve labels.</x:v>
      </x:c>
    </x:row>
    <x:row r="178">
      <x:c r="A178" s="33" t="str">
        <x:v>User batch 15 Jul #50</x:v>
      </x:c>
      <x:c r="B178" s="33" t="str">
        <x:v>Media</x:v>
      </x:c>
      <x:c r="C178" s="33" t="str">
        <x:v>Polymarket trust campaign</x:v>
      </x:c>
      <x:c r="D178" s="33" t="str">
        <x:v>Onshore brand rebuild versus offshore reputation.</x:v>
      </x:c>
      <x:c r="E178" s="33" t="str">
        <x:v>AP / company lead</x:v>
      </x:c>
      <x:c r="F178" s="33" t="str">
        <x:v>Merged</x:v>
      </x:c>
      <x:c r="G178" s="33" t="str">
        <x:v>Content Bank</x:v>
      </x:c>
      <x:c r="H178" s="33" t="str">
        <x:v>Existing trust item.</x:v>
      </x:c>
    </x:row>
    <x:row r="179">
      <x:c r="A179" s="33" t="str">
        <x:v>User batch 15 Jul #51</x:v>
      </x:c>
      <x:c r="B179" s="33" t="str">
        <x:v>Product / risk</x:v>
      </x:c>
      <x:c r="C179" s="33" t="str">
        <x:v>Rothera 86% daily-volume surge</x:v>
      </x:c>
      <x:c r="D179" s="33" t="str">
        <x:v>Rapid growth claim changes competitive view.</x:v>
      </x:c>
      <x:c r="E179" s="33" t="str">
        <x:v>User-supplied data lead</x:v>
      </x:c>
      <x:c r="F179" s="33" t="str">
        <x:v>Verification queue</x:v>
      </x:c>
      <x:c r="G179" s="33" t="str">
        <x:v>Rothera watch</x:v>
      </x:c>
      <x:c r="H179" s="33" t="str">
        <x:v>Compare like-for-like periods.</x:v>
      </x:c>
    </x:row>
    <x:row r="180">
      <x:c r="A180" s="33" t="str">
        <x:v>User batch 15 Jul #52</x:v>
      </x:c>
      <x:c r="B180" s="33" t="str">
        <x:v>Product / risk</x:v>
      </x:c>
      <x:c r="C180" s="33" t="str">
        <x:v>Perpetual futures arrive</x:v>
      </x:c>
      <x:c r="D180" s="33" t="str">
        <x:v>Expansion beyond binary event contracts.</x:v>
      </x:c>
      <x:c r="E180" s="33" t="str">
        <x:v>Reuters / company lead</x:v>
      </x:c>
      <x:c r="F180" s="33" t="str">
        <x:v>Merged</x:v>
      </x:c>
      <x:c r="G180" s="33" t="str">
        <x:v>Master Calendar</x:v>
      </x:c>
      <x:c r="H180" s="33" t="str">
        <x:v>Already covered.</x:v>
      </x:c>
    </x:row>
    <x:row r="181">
      <x:c r="A181" s="33" t="str">
        <x:v>User batch 15 Jul #53</x:v>
      </x:c>
      <x:c r="B181" s="33" t="str">
        <x:v>Product / risk</x:v>
      </x:c>
      <x:c r="C181" s="33" t="str">
        <x:v>Insider trading concerns grow</x:v>
      </x:c>
      <x:c r="D181" s="33" t="str">
        <x:v>Military, corporate and political information cases.</x:v>
      </x:c>
      <x:c r="E181" s="33" t="str">
        <x:v>DOJ / CFTC lead</x:v>
      </x:c>
      <x:c r="F181" s="33" t="str">
        <x:v>Promoted</x:v>
      </x:c>
      <x:c r="G181" s="33" t="str">
        <x:v>Master Calendar</x:v>
      </x:c>
      <x:c r="H181" s="33" t="str">
        <x:v>Use charging documents; distinguish allegations and convictions.</x:v>
      </x:c>
    </x:row>
    <x:row r="182">
      <x:c r="A182" s="33" t="str">
        <x:v>User batch 15 Jul #54</x:v>
      </x:c>
      <x:c r="B182" s="33" t="str">
        <x:v>Product / risk</x:v>
      </x:c>
      <x:c r="C182" s="33" t="str">
        <x:v>Polymarket CFTC probe ongoing</x:v>
      </x:c>
      <x:c r="D182" s="33" t="str">
        <x:v>Regulatory-risk claim.</x:v>
      </x:c>
      <x:c r="E182" s="33" t="str">
        <x:v>User-supplied press lead</x:v>
      </x:c>
      <x:c r="F182" s="33" t="str">
        <x:v>Verification queue</x:v>
      </x:c>
      <x:c r="G182" s="33" t="str">
        <x:v>Research Intake</x:v>
      </x:c>
      <x:c r="H182" s="33" t="str">
        <x:v>Confirm current status from official or high-quality reporting.</x:v>
      </x:c>
    </x:row>
    <x:row r="183">
      <x:c r="A183" s="33" t="str">
        <x:v>User batch 15 Jul #55</x:v>
      </x:c>
      <x:c r="B183" s="33" t="str">
        <x:v>Product / risk</x:v>
      </x:c>
      <x:c r="C183" s="33" t="str">
        <x:v>What happens after the World Cup?</x:v>
      </x:c>
      <x:c r="D183" s="33" t="str">
        <x:v>Retention and category sustainability.</x:v>
      </x:c>
      <x:c r="E183" s="33" t="str">
        <x:v>Existing schedule / supplied data</x:v>
      </x:c>
      <x:c r="F183" s="33" t="str">
        <x:v>Merged</x:v>
      </x:c>
      <x:c r="G183" s="33" t="str">
        <x:v>Master Calendar</x:v>
      </x:c>
      <x:c r="H183" s="33" t="str">
        <x:v>Already central to post-final schedule.</x:v>
      </x:c>
    </x:row>
    <x:row r="184">
      <x:c r="A184" s="33" t="str">
        <x:v>User batch 15 Jul #56</x:v>
      </x:c>
      <x:c r="B184" s="33" t="str">
        <x:v>Bonus</x:v>
      </x:c>
      <x:c r="C184" s="33" t="str">
        <x:v>Which nine states has the CFTC sued?</x:v>
      </x:c>
      <x:c r="D184" s="33" t="str">
        <x:v>Map the legal battlefield and recurring arguments.</x:v>
      </x:c>
      <x:c r="E184" s="33" t="str">
        <x:v>User-supplied CFTC lead</x:v>
      </x:c>
      <x:c r="F184" s="33" t="str">
        <x:v>Promoted</x:v>
      </x:c>
      <x:c r="G184" s="33" t="str">
        <x:v>Master Calendar / data journalism</x:v>
      </x:c>
      <x:c r="H184" s="33" t="str">
        <x:v>Use official docket list.</x:v>
      </x:c>
    </x:row>
    <x:row r="185">
      <x:c r="A185" s="33" t="str">
        <x:v>User batch 15 Jul #57</x:v>
      </x:c>
      <x:c r="B185" s="33" t="str">
        <x:v>Bonus</x:v>
      </x:c>
      <x:c r="C185" s="33" t="str">
        <x:v>Strategy Bitcoin as a Reality Gap case</x:v>
      </x:c>
      <x:c r="D185" s="33" t="str">
        <x:v>Rule wording, disclosure timing and oracle governance.</x:v>
      </x:c>
      <x:c r="E185" s="33" t="str">
        <x:v>Court / market records</x:v>
      </x:c>
      <x:c r="F185" s="33" t="str">
        <x:v>Promoted</x:v>
      </x:c>
      <x:c r="G185" s="33" t="str">
        <x:v>Master Calendar / Reality Gap</x:v>
      </x:c>
      <x:c r="H185" s="33" t="str">
        <x:v>Primary documents required.</x:v>
      </x:c>
    </x:row>
    <x:row r="186">
      <x:c r="A186" s="33" t="str">
        <x:v>User batch 15 Jul #58</x:v>
      </x:c>
      <x:c r="B186" s="33" t="str">
        <x:v>Bonus</x:v>
      </x:c>
      <x:c r="C186" s="33" t="str">
        <x:v>Is Polymarket US really walled off?</x:v>
      </x:c>
      <x:c r="D186" s="33" t="str">
        <x:v>Test brand, product, data and operational separation.</x:v>
      </x:c>
      <x:c r="E186" s="33" t="str">
        <x:v>Company / regulatory sources</x:v>
      </x:c>
      <x:c r="F186" s="33" t="str">
        <x:v>Bank</x:v>
      </x:c>
      <x:c r="G186" s="33" t="str">
        <x:v>Content Bank</x:v>
      </x:c>
      <x:c r="H186" s="33" t="str">
        <x:v>Avoid implying evasion without evidence.</x:v>
      </x:c>
    </x:row>
    <x:row r="187">
      <x:c r="A187" s="33" t="str">
        <x:v>User batch 15 Jul #59</x:v>
      </x:c>
      <x:c r="B187" s="33" t="str">
        <x:v>Bonus</x:v>
      </x:c>
      <x:c r="C187" s="33" t="str">
        <x:v>Why is OpenAI silent on the data relationship?</x:v>
      </x:c>
      <x:c r="D187" s="33" t="str">
        <x:v>Absence of confirmation is not proof of a partnership.</x:v>
      </x:c>
      <x:c r="E187" s="33" t="str">
        <x:v>User-supplied observation</x:v>
      </x:c>
      <x:c r="F187" s="33" t="str">
        <x:v>Hold</x:v>
      </x:c>
      <x:c r="G187" s="33" t="str">
        <x:v>Research Intake</x:v>
      </x:c>
      <x:c r="H187" s="33" t="str">
        <x:v>Do not post as accusation.</x:v>
      </x:c>
    </x:row>
    <x:row r="188">
      <x:c r="A188" s="33" t="str">
        <x:v>User batch 15 Jul #60</x:v>
      </x:c>
      <x:c r="B188" s="33" t="str">
        <x:v>Bonus</x:v>
      </x:c>
      <x:c r="C188" s="33" t="str">
        <x:v>Meta app watch</x:v>
      </x:c>
      <x:c r="D188" s="33" t="str">
        <x:v>A social platform entering directly would reshape discovery and distribution.</x:v>
      </x:c>
      <x:c r="E188" s="33" t="str">
        <x:v>User-supplied media lead</x:v>
      </x:c>
      <x:c r="F188" s="33" t="str">
        <x:v>Unverified watch</x:v>
      </x:c>
      <x:c r="G188" s="33" t="str">
        <x:v>Research Intake</x:v>
      </x:c>
      <x:c r="H188" s="33" t="str">
        <x:v>Wait for credible confirmation.</x:v>
      </x:c>
    </x:row>
    <x:row r="189" ht="46" customHeight="1">
      <x:c r="A189" s="331" t="str">
        <x:v>Ecosystem batch 15 Jul #1</x:v>
      </x:c>
      <x:c r="B189" s="331" t="str">
        <x:v>Platforms</x:v>
      </x:c>
      <x:c r="C189" s="331" t="str">
        <x:v>Novig federal approval and $100M funding</x:v>
      </x:c>
      <x:c r="D189" s="331" t="str">
        <x:v>Sports-focused nationwide-regulated competitor with a major regulatory hire.</x:v>
      </x:c>
      <x:c r="E189" s="331" t="str">
        <x:v>User-supplied company lead</x:v>
      </x:c>
      <x:c r="F189" s="331" t="str">
        <x:v>Verification queue</x:v>
      </x:c>
      <x:c r="G189" s="331" t="str">
        <x:v>Ecosystem Expansion</x:v>
      </x:c>
      <x:c r="H189" s="331" t="str">
        <x:v>Check CFTC/NFA status, funding and current executive roles.</x:v>
      </x:c>
    </x:row>
    <x:row r="190" ht="46" customHeight="1">
      <x:c r="A190" s="332" t="str">
        <x:v>Ecosystem batch 15 Jul #2</x:v>
      </x:c>
      <x:c r="B190" s="332" t="str">
        <x:v>Platforms</x:v>
      </x:c>
      <x:c r="C190" s="332" t="str">
        <x:v>Onyx Odds Series A and user growth</x:v>
      </x:c>
      <x:c r="D190" s="332" t="str">
        <x:v>$20M at $220M valuation and close to one million users.</x:v>
      </x:c>
      <x:c r="E190" s="332" t="str">
        <x:v>User-supplied funding lead</x:v>
      </x:c>
      <x:c r="F190" s="332" t="str">
        <x:v>Verification queue</x:v>
      </x:c>
      <x:c r="G190" s="332" t="str">
        <x:v>Ecosystem Expansion</x:v>
      </x:c>
      <x:c r="H190" s="332" t="str">
        <x:v>Confirm primary funding release and metric definition.</x:v>
      </x:c>
    </x:row>
    <x:row r="191" ht="46" customHeight="1">
      <x:c r="A191" s="331" t="str">
        <x:v>Ecosystem batch 15 Jul #3</x:v>
      </x:c>
      <x:c r="B191" s="331" t="str">
        <x:v>Platforms</x:v>
      </x:c>
      <x:c r="C191" s="331" t="str">
        <x:v>ProphetX professional venue thesis</x:v>
      </x:c>
      <x:c r="D191" s="331" t="str">
        <x:v>Professional trading and B2B backend focus with NFL launch target.</x:v>
      </x:c>
      <x:c r="E191" s="331" t="str">
        <x:v>User-supplied founder/company lead</x:v>
      </x:c>
      <x:c r="F191" s="331" t="str">
        <x:v>Verification queue</x:v>
      </x:c>
      <x:c r="G191" s="331" t="str">
        <x:v>Content Bank</x:v>
      </x:c>
      <x:c r="H191" s="331" t="str">
        <x:v>Confirm regulatory status and launch date.</x:v>
      </x:c>
    </x:row>
    <x:row r="192" ht="46" customHeight="1">
      <x:c r="A192" s="332" t="str">
        <x:v>Ecosystem batch 15 Jul #4</x:v>
      </x:c>
      <x:c r="B192" s="332" t="str">
        <x:v>Product design</x:v>
      </x:c>
      <x:c r="C192" s="332" t="str">
        <x:v>Premu permissionless markets</x:v>
      </x:c>
      <x:c r="D192" s="332" t="str">
        <x:v>No-KYC wallet product with user-created markets and low fees.</x:v>
      </x:c>
      <x:c r="E192" s="332" t="str">
        <x:v>User-supplied product lead</x:v>
      </x:c>
      <x:c r="F192" s="332" t="str">
        <x:v>Verification queue</x:v>
      </x:c>
      <x:c r="G192" s="332" t="str">
        <x:v>Content Bank</x:v>
      </x:c>
      <x:c r="H192" s="332" t="str">
        <x:v>Check live docs, smart contracts, fees and jurisdictional access.</x:v>
      </x:c>
    </x:row>
    <x:row r="193" ht="46" customHeight="1">
      <x:c r="A193" s="331" t="str">
        <x:v>Ecosystem batch 15 Jul #5</x:v>
      </x:c>
      <x:c r="B193" s="331" t="str">
        <x:v>Product design</x:v>
      </x:c>
      <x:c r="C193" s="331" t="str">
        <x:v>Predixa combo markets</x:v>
      </x:c>
      <x:c r="D193" s="331" t="str">
        <x:v>Permissionless AMM with 20x combo products and five-minute candles.</x:v>
      </x:c>
      <x:c r="E193" s="331" t="str">
        <x:v>User-supplied product lead</x:v>
      </x:c>
      <x:c r="F193" s="331" t="str">
        <x:v>Verification queue</x:v>
      </x:c>
      <x:c r="G193" s="331" t="str">
        <x:v>Ecosystem Expansion</x:v>
      </x:c>
      <x:c r="H193" s="331" t="str">
        <x:v>Confirm live product, funding and terms.</x:v>
      </x:c>
    </x:row>
    <x:row r="194" ht="46" customHeight="1">
      <x:c r="A194" s="332" t="str">
        <x:v>Ecosystem batch 15 Jul #6</x:v>
      </x:c>
      <x:c r="B194" s="332" t="str">
        <x:v>Infrastructure</x:v>
      </x:c>
      <x:c r="C194" s="332" t="str">
        <x:v>Elastics natural-language trading</x:v>
      </x:c>
      <x:c r="D194" s="332" t="str">
        <x:v>Trade-with-words interface and reported $2M pre-seed.</x:v>
      </x:c>
      <x:c r="E194" s="332" t="str">
        <x:v>User-supplied funding lead</x:v>
      </x:c>
      <x:c r="F194" s="332" t="str">
        <x:v>Verification queue</x:v>
      </x:c>
      <x:c r="G194" s="332" t="str">
        <x:v>Content Bank</x:v>
      </x:c>
      <x:c r="H194" s="332" t="str">
        <x:v>Confirm funding, investors and product workflow.</x:v>
      </x:c>
    </x:row>
    <x:row r="195" ht="46" customHeight="1">
      <x:c r="A195" s="331" t="str">
        <x:v>Ecosystem batch 15 Jul #7</x:v>
      </x:c>
      <x:c r="B195" s="331" t="str">
        <x:v>Infrastructure</x:v>
      </x:c>
      <x:c r="C195" s="331" t="str">
        <x:v>River Markets prime brokerage</x:v>
      </x:c>
      <x:c r="D195" s="331" t="str">
        <x:v>YC company building institutional cross-venue execution.</x:v>
      </x:c>
      <x:c r="E195" s="331" t="str">
        <x:v>User-supplied YC lead</x:v>
      </x:c>
      <x:c r="F195" s="331" t="str">
        <x:v>Promoted</x:v>
      </x:c>
      <x:c r="G195" s="331" t="str">
        <x:v>Content Bank</x:v>
      </x:c>
      <x:c r="H195" s="331" t="str">
        <x:v>Verify founders, cohort and current product.</x:v>
      </x:c>
    </x:row>
    <x:row r="196" ht="46" customHeight="1">
      <x:c r="A196" s="332" t="str">
        <x:v>Ecosystem batch 15 Jul #8</x:v>
      </x:c>
      <x:c r="B196" s="332" t="str">
        <x:v>Infrastructure</x:v>
      </x:c>
      <x:c r="C196" s="332" t="str">
        <x:v>Sequence Markets low-latency access</x:v>
      </x:c>
      <x:c r="D196" s="332" t="str">
        <x:v>Cross-venue execution layer in stealth.</x:v>
      </x:c>
      <x:c r="E196" s="332" t="str">
        <x:v>User-supplied YC lead</x:v>
      </x:c>
      <x:c r="F196" s="332" t="str">
        <x:v>Monitor</x:v>
      </x:c>
      <x:c r="G196" s="332" t="str">
        <x:v>Ecosystem Expansion</x:v>
      </x:c>
      <x:c r="H196" s="332" t="str">
        <x:v>Wait for product or public team confirmation.</x:v>
      </x:c>
    </x:row>
    <x:row r="197" ht="46" customHeight="1">
      <x:c r="A197" s="331" t="str">
        <x:v>Ecosystem batch 15 Jul #9</x:v>
      </x:c>
      <x:c r="B197" s="331" t="str">
        <x:v>Product design</x:v>
      </x:c>
      <x:c r="C197" s="331" t="str">
        <x:v>Totalis accumulators</x:v>
      </x:c>
      <x:c r="D197" s="331" t="str">
        <x:v>Combining multiple event contracts into one trade.</x:v>
      </x:c>
      <x:c r="E197" s="331" t="str">
        <x:v>User-supplied YC lead</x:v>
      </x:c>
      <x:c r="F197" s="331" t="str">
        <x:v>Verification queue</x:v>
      </x:c>
      <x:c r="G197" s="331" t="str">
        <x:v>Content Bank</x:v>
      </x:c>
      <x:c r="H197" s="331" t="str">
        <x:v>Confirm product, funding and legal structure.</x:v>
      </x:c>
    </x:row>
    <x:row r="198" ht="46" customHeight="1">
      <x:c r="A198" s="332" t="str">
        <x:v>Ecosystem batch 15 Jul #10</x:v>
      </x:c>
      <x:c r="B198" s="332" t="str">
        <x:v>Infrastructure</x:v>
      </x:c>
      <x:c r="C198" s="332" t="str">
        <x:v>Hyperliquid HIP-4 outcome contracts</x:v>
      </x:c>
      <x:c r="D198" s="332" t="str">
        <x:v>Binary contracts integrated into a major crypto matching engine.</x:v>
      </x:c>
      <x:c r="E198" s="332" t="str">
        <x:v>User-supplied protocol lead</x:v>
      </x:c>
      <x:c r="F198" s="332" t="str">
        <x:v>Verification queue</x:v>
      </x:c>
      <x:c r="G198" s="332" t="str">
        <x:v>Content Bank</x:v>
      </x:c>
      <x:c r="H198" s="332" t="str">
        <x:v>Read the HIP and confirm launch, authors and availability.</x:v>
      </x:c>
    </x:row>
    <x:row r="199" ht="46" customHeight="1">
      <x:c r="A199" s="331" t="str">
        <x:v>Ecosystem batch 15 Jul #11</x:v>
      </x:c>
      <x:c r="B199" s="331" t="str">
        <x:v>Capital</x:v>
      </x:c>
      <x:c r="C199" s="331" t="str">
        <x:v>5c(c) dedicated prediction-market fund</x:v>
      </x:c>
      <x:c r="D199" s="331" t="str">
        <x:v>Specialist $35M fund backed by category founders.</x:v>
      </x:c>
      <x:c r="E199" s="331" t="str">
        <x:v>User-supplied fund lead</x:v>
      </x:c>
      <x:c r="F199" s="331" t="str">
        <x:v>Verification queue</x:v>
      </x:c>
      <x:c r="G199" s="331" t="str">
        <x:v>Content Bank</x:v>
      </x:c>
      <x:c r="H199" s="331" t="str">
        <x:v>Confirm fund filing, founders, size and backers.</x:v>
      </x:c>
    </x:row>
    <x:row r="200" ht="46" customHeight="1">
      <x:c r="A200" s="332" t="str">
        <x:v>Ecosystem batch 15 Jul #12</x:v>
      </x:c>
      <x:c r="B200" s="332" t="str">
        <x:v>Institutional trading</x:v>
      </x:c>
      <x:c r="C200" s="332" t="str">
        <x:v>Moreton prediction-market strategy</x:v>
      </x:c>
      <x:c r="D200" s="332" t="str">
        <x:v>CFTC-regulated manager hiring to run a live book.</x:v>
      </x:c>
      <x:c r="E200" s="332" t="str">
        <x:v>User-supplied hiring lead</x:v>
      </x:c>
      <x:c r="F200" s="332" t="str">
        <x:v>Verification queue</x:v>
      </x:c>
      <x:c r="G200" s="332" t="str">
        <x:v>Ecosystem Expansion</x:v>
      </x:c>
      <x:c r="H200" s="332" t="str">
        <x:v>Confirm registration and roles.</x:v>
      </x:c>
    </x:row>
    <x:row r="201" ht="46" customHeight="1">
      <x:c r="A201" s="331" t="str">
        <x:v>Ecosystem batch 15 Jul #13</x:v>
      </x:c>
      <x:c r="B201" s="331" t="str">
        <x:v>Institutional trading</x:v>
      </x:c>
      <x:c r="C201" s="331" t="str">
        <x:v>DRW prediction-market desk</x:v>
      </x:c>
      <x:c r="D201" s="331" t="str">
        <x:v>Dedicated desk for microstructure and cross-platform arbitrage.</x:v>
      </x:c>
      <x:c r="E201" s="331" t="str">
        <x:v>User-supplied hiring lead</x:v>
      </x:c>
      <x:c r="F201" s="331" t="str">
        <x:v>Verification queue</x:v>
      </x:c>
      <x:c r="G201" s="331" t="str">
        <x:v>Content Bank</x:v>
      </x:c>
      <x:c r="H201" s="331" t="str">
        <x:v>Do not publish until a direct role or company statement is found.</x:v>
      </x:c>
    </x:row>
    <x:row r="202" ht="46" customHeight="1">
      <x:c r="A202" s="332" t="str">
        <x:v>Ecosystem batch 15 Jul #14</x:v>
      </x:c>
      <x:c r="B202" s="332" t="str">
        <x:v>Institutional trading</x:v>
      </x:c>
      <x:c r="C202" s="332" t="str">
        <x:v>Wintermute and IMC hiring</x:v>
      </x:c>
      <x:c r="D202" s="332" t="str">
        <x:v>Established market makers seeking prediction-market talent.</x:v>
      </x:c>
      <x:c r="E202" s="332" t="str">
        <x:v>User-supplied hiring lead</x:v>
      </x:c>
      <x:c r="F202" s="332" t="str">
        <x:v>Verification queue</x:v>
      </x:c>
      <x:c r="G202" s="332" t="str">
        <x:v>Content Bank</x:v>
      </x:c>
      <x:c r="H202" s="332" t="str">
        <x:v>Confirm live job descriptions.</x:v>
      </x:c>
    </x:row>
    <x:row r="203" ht="46" customHeight="1">
      <x:c r="A203" s="331" t="str">
        <x:v>Ecosystem batch 15 Jul #15</x:v>
      </x:c>
      <x:c r="B203" s="331" t="str">
        <x:v>Infrastructure</x:v>
      </x:c>
      <x:c r="C203" s="331" t="str">
        <x:v>Payward Services white-label stack</x:v>
      </x:c>
      <x:c r="D203" s="331" t="str">
        <x:v>Regulated B2B infrastructure reportedly powering Onyx Odds.</x:v>
      </x:c>
      <x:c r="E203" s="331" t="str">
        <x:v>User-supplied partnership lead</x:v>
      </x:c>
      <x:c r="F203" s="331" t="str">
        <x:v>Verification queue</x:v>
      </x:c>
      <x:c r="G203" s="331" t="str">
        <x:v>Content Bank</x:v>
      </x:c>
      <x:c r="H203" s="331" t="str">
        <x:v>Confirm services, registrations and partnership scope.</x:v>
      </x:c>
    </x:row>
    <x:row r="204" ht="46" customHeight="1">
      <x:c r="A204" s="332" t="str">
        <x:v>Ecosystem batch 15 Jul #16</x:v>
      </x:c>
      <x:c r="B204" s="332" t="str">
        <x:v>M&amp;A</x:v>
      </x:c>
      <x:c r="C204" s="332" t="str">
        <x:v>TraXion acquired by Evercore Holdings</x:v>
      </x:c>
      <x:c r="D204" s="332" t="str">
        <x:v>Public-company acquisition and planned app rollout.</x:v>
      </x:c>
      <x:c r="E204" s="332" t="str">
        <x:v>User-supplied M&amp;A lead</x:v>
      </x:c>
      <x:c r="F204" s="332" t="str">
        <x:v>Verification queue</x:v>
      </x:c>
      <x:c r="G204" s="332" t="str">
        <x:v>Ecosystem Expansion</x:v>
      </x:c>
      <x:c r="H204" s="332" t="str">
        <x:v>Check filings and company identity carefully.</x:v>
      </x:c>
    </x:row>
    <x:row r="205" ht="46" customHeight="1">
      <x:c r="A205" s="331" t="str">
        <x:v>Ecosystem batch 15 Jul #17</x:v>
      </x:c>
      <x:c r="B205" s="331" t="str">
        <x:v>Talent</x:v>
      </x:c>
      <x:c r="C205" s="331" t="str">
        <x:v>Elie Mishory joins Novig</x:v>
      </x:c>
      <x:c r="D205" s="331" t="str">
        <x:v>Regulatory executive moves from Kalshi/CFTC background.</x:v>
      </x:c>
      <x:c r="E205" s="331" t="str">
        <x:v>User-supplied talent lead</x:v>
      </x:c>
      <x:c r="F205" s="331" t="str">
        <x:v>Verification queue</x:v>
      </x:c>
      <x:c r="G205" s="331" t="str">
        <x:v>Ecosystem Expansion</x:v>
      </x:c>
      <x:c r="H205" s="331" t="str">
        <x:v>Confirm title, dates and prior roles.</x:v>
      </x:c>
    </x:row>
    <x:row r="206" ht="46" customHeight="1">
      <x:c r="A206" s="332" t="str">
        <x:v>Ecosystem batch 15 Jul #18</x:v>
      </x:c>
      <x:c r="B206" s="332" t="str">
        <x:v>Research</x:v>
      </x:c>
      <x:c r="C206" s="332" t="str">
        <x:v>Harry Crane calibration work</x:v>
      </x:c>
      <x:c r="D206" s="332" t="str">
        <x:v>Rutgers academic source on market accuracy and institutional participation.</x:v>
      </x:c>
      <x:c r="E206" s="332" t="str">
        <x:v>User-supplied academic lead</x:v>
      </x:c>
      <x:c r="F206" s="332" t="str">
        <x:v>Monitor</x:v>
      </x:c>
      <x:c r="G206" s="332" t="str">
        <x:v>People &amp; Source Directory</x:v>
      </x:c>
      <x:c r="H206" s="332" t="str">
        <x:v>Find current papers and public commentary.</x:v>
      </x:c>
    </x:row>
    <x:row r="207" ht="46" customHeight="1">
      <x:c r="A207" s="331" t="str">
        <x:v>Ecosystem batch 15 Jul #19</x:v>
      </x:c>
      <x:c r="B207" s="331" t="str">
        <x:v>Media</x:v>
      </x:c>
      <x:c r="C207" s="331" t="str">
        <x:v>Market Bubble and Inside Prediction Markets</x:v>
      </x:c>
      <x:c r="D207" s="331" t="str">
        <x:v>Specialist media covering culture, market making and ghost orders.</x:v>
      </x:c>
      <x:c r="E207" s="331" t="str">
        <x:v>User-supplied media lead</x:v>
      </x:c>
      <x:c r="F207" s="331" t="str">
        <x:v>Bank</x:v>
      </x:c>
      <x:c r="G207" s="331" t="str">
        <x:v>Ecosystem Expansion</x:v>
      </x:c>
      <x:c r="H207" s="331" t="str">
        <x:v>Verify hosts, audience and recent episodes before outreach.</x:v>
      </x:c>
    </x:row>
    <x:row r="208" ht="46" customHeight="1">
      <x:c r="A208" s="332" t="str">
        <x:v>Ecosystem batch 15 Jul #20</x:v>
      </x:c>
      <x:c r="B208" s="332" t="str">
        <x:v>Events</x:v>
      </x:c>
      <x:c r="C208" s="332" t="str">
        <x:v>PREDICT 2026 speaker map</x:v>
      </x:c>
      <x:c r="D208" s="332" t="str">
        <x:v>Regulation, political markets, enforcement, investment and market structure on one agenda.</x:v>
      </x:c>
      <x:c r="E208" s="332" t="str">
        <x:v>User-supplied conference lead</x:v>
      </x:c>
      <x:c r="F208" s="332" t="str">
        <x:v>Monitor</x:v>
      </x:c>
      <x:c r="G208" s="332" t="str">
        <x:v>Ecosystem Expansion</x:v>
      </x:c>
      <x:c r="H208" s="332" t="str">
        <x:v>Use for speaker intelligence and differentiation; verify official agenda.</x:v>
      </x:c>
    </x:row>
    <x:row r="209" ht="46" customHeight="1">
      <x:c r="A209" s="354" t="str">
        <x:v>Latest ecosystem sweep, 15 Jul 2026</x:v>
      </x:c>
      <x:c r="B209" s="354" t="str">
        <x:v>Company / product</x:v>
      </x:c>
      <x:c r="C209" s="354" t="str">
        <x:v>Wealthsimple Predict</x:v>
      </x:c>
      <x:c r="D209" s="354" t="str">
        <x:v>Standalone Canadian app reportedly launching with access to about 4,000 Kalshi contracts.</x:v>
      </x:c>
      <x:c r="E209" s="354" t="str">
        <x:v>Official Wealthsimple and Kalshi announcement</x:v>
      </x:c>
      <x:c r="F209" s="354" t="str">
        <x:v>Verification queue</x:v>
      </x:c>
      <x:c r="G209" s="354" t="str">
        <x:v>Research Intake</x:v>
      </x:c>
      <x:c r="H209" s="354" t="str">
        <x:v>Do not publish or use in outreach until the named primary source, filing, data set or product documentation has been checked.</x:v>
      </x:c>
    </x:row>
    <x:row r="210" ht="46" customHeight="1">
      <x:c r="A210" s="354" t="str">
        <x:v>Latest ecosystem sweep, 15 Jul 2026</x:v>
      </x:c>
      <x:c r="B210" s="354" t="str">
        <x:v>Regulation</x:v>
      </x:c>
      <x:c r="C210" s="354" t="str">
        <x:v>Gibraltar dedicated regime</x:v>
      </x:c>
      <x:c r="D210" s="354" t="str">
        <x:v>Claimed to be the first standalone statutory regime dedicated to prediction markets, effective 13 July 2026.</x:v>
      </x:c>
      <x:c r="E210" s="354" t="str">
        <x:v>Gibraltar government gazette and regulator</x:v>
      </x:c>
      <x:c r="F210" s="354" t="str">
        <x:v>Verification queue</x:v>
      </x:c>
      <x:c r="G210" s="354" t="str">
        <x:v>Research Intake</x:v>
      </x:c>
      <x:c r="H210" s="354" t="str">
        <x:v>Do not publish or use in outreach until the named primary source, filing, data set or product documentation has been checked.</x:v>
      </x:c>
    </x:row>
    <x:row r="211" ht="46" customHeight="1">
      <x:c r="A211" s="354" t="str">
        <x:v>Latest ecosystem sweep, 15 Jul 2026</x:v>
      </x:c>
      <x:c r="B211" s="354" t="str">
        <x:v>Company / funding</x:v>
      </x:c>
      <x:c r="C211" s="354" t="str">
        <x:v>Onyx Odds Series A</x:v>
      </x:c>
      <x:c r="D211" s="354" t="str">
        <x:v>Reported $20M Series A at a $220M valuation and close to one million users.</x:v>
      </x:c>
      <x:c r="E211" s="354" t="str">
        <x:v>Company and Payward announcement</x:v>
      </x:c>
      <x:c r="F211" s="354" t="str">
        <x:v>Verification queue</x:v>
      </x:c>
      <x:c r="G211" s="354" t="str">
        <x:v>Research Intake</x:v>
      </x:c>
      <x:c r="H211" s="354" t="str">
        <x:v>Do not publish or use in outreach until the named primary source, filing, data set or product documentation has been checked.</x:v>
      </x:c>
    </x:row>
    <x:row r="212" ht="46" customHeight="1">
      <x:c r="A212" s="354" t="str">
        <x:v>Latest ecosystem sweep, 15 Jul 2026</x:v>
      </x:c>
      <x:c r="B212" s="354" t="str">
        <x:v>Company / volume</x:v>
      </x:c>
      <x:c r="C212" s="354" t="str">
        <x:v>Rothera early scale</x:v>
      </x:c>
      <x:c r="D212" s="354" t="str">
        <x:v>Reported $3B contracts in two months and close to 10% of US event-contract volume.</x:v>
      </x:c>
      <x:c r="E212" s="354" t="str">
        <x:v>Rothera, CFTC data and independent volume data</x:v>
      </x:c>
      <x:c r="F212" s="354" t="str">
        <x:v>Verification queue</x:v>
      </x:c>
      <x:c r="G212" s="354" t="str">
        <x:v>Research Intake</x:v>
      </x:c>
      <x:c r="H212" s="354" t="str">
        <x:v>Do not publish or use in outreach until the named primary source, filing, data set or product documentation has been checked.</x:v>
      </x:c>
    </x:row>
    <x:row r="213" ht="46" customHeight="1">
      <x:c r="A213" s="354" t="str">
        <x:v>Latest ecosystem sweep, 15 Jul 2026</x:v>
      </x:c>
      <x:c r="B213" s="354" t="str">
        <x:v>Company / acquisition</x:v>
      </x:c>
      <x:c r="C213" s="354" t="str">
        <x:v>TraXion acquisition</x:v>
      </x:c>
      <x:c r="D213" s="354" t="str">
        <x:v>Evercore Holdings reportedly acquired TraXion in an all-stock transaction on 14 July 2026.</x:v>
      </x:c>
      <x:c r="E213" s="354" t="str">
        <x:v>SEC filing and company announcement</x:v>
      </x:c>
      <x:c r="F213" s="354" t="str">
        <x:v>Verification queue</x:v>
      </x:c>
      <x:c r="G213" s="354" t="str">
        <x:v>Research Intake</x:v>
      </x:c>
      <x:c r="H213" s="354" t="str">
        <x:v>Do not publish or use in outreach until the named primary source, filing, data set or product documentation has been checked.</x:v>
      </x:c>
    </x:row>
    <x:row r="214" ht="46" customHeight="1">
      <x:c r="A214" s="354" t="str">
        <x:v>Latest ecosystem sweep, 15 Jul 2026</x:v>
      </x:c>
      <x:c r="B214" s="354" t="str">
        <x:v>Company / launch</x:v>
      </x:c>
      <x:c r="C214" s="354" t="str">
        <x:v>Probly launch scale</x:v>
      </x:c>
      <x:c r="D214" s="354" t="str">
        <x:v>Reported 172 live markets covering more than 7,000 events at launch.</x:v>
      </x:c>
      <x:c r="E214" s="354" t="str">
        <x:v>TxFlow and Probly product data</x:v>
      </x:c>
      <x:c r="F214" s="354" t="str">
        <x:v>Verification queue</x:v>
      </x:c>
      <x:c r="G214" s="354" t="str">
        <x:v>Research Intake</x:v>
      </x:c>
      <x:c r="H214" s="354" t="str">
        <x:v>Do not publish or use in outreach until the named primary source, filing, data set or product documentation has been checked.</x:v>
      </x:c>
    </x:row>
    <x:row r="215" ht="46" customHeight="1">
      <x:c r="A215" s="354" t="str">
        <x:v>Latest ecosystem sweep, 15 Jul 2026</x:v>
      </x:c>
      <x:c r="B215" s="354" t="str">
        <x:v>Company / model</x:v>
      </x:c>
      <x:c r="C215" s="354" t="str">
        <x:v>OddsON funded accounts</x:v>
      </x:c>
      <x:c r="D215" s="354" t="str">
        <x:v>Reported free $1,000 simulation, two-stage evaluation and 75% profit share.</x:v>
      </x:c>
      <x:c r="E215" s="354" t="str">
        <x:v>OddsON terms and conditions</x:v>
      </x:c>
      <x:c r="F215" s="354" t="str">
        <x:v>Verification queue</x:v>
      </x:c>
      <x:c r="G215" s="354" t="str">
        <x:v>Research Intake</x:v>
      </x:c>
      <x:c r="H215" s="354" t="str">
        <x:v>Do not publish or use in outreach until the named primary source, filing, data set or product documentation has been checked.</x:v>
      </x:c>
    </x:row>
    <x:row r="216" ht="46" customHeight="1">
      <x:c r="A216" s="354" t="str">
        <x:v>Latest ecosystem sweep, 15 Jul 2026</x:v>
      </x:c>
      <x:c r="B216" s="354" t="str">
        <x:v>Company / launch</x:v>
      </x:c>
      <x:c r="C216" s="354" t="str">
        <x:v>World inside Phantom</x:v>
      </x:c>
      <x:c r="D216" s="354" t="str">
        <x:v>Reported distribution inside Phantom with 20M+ users and Chainlink settlement.</x:v>
      </x:c>
      <x:c r="E216" s="354" t="str">
        <x:v>Phantom, World and Chainlink announcements</x:v>
      </x:c>
      <x:c r="F216" s="354" t="str">
        <x:v>Verification queue</x:v>
      </x:c>
      <x:c r="G216" s="354" t="str">
        <x:v>Research Intake</x:v>
      </x:c>
      <x:c r="H216" s="354" t="str">
        <x:v>Do not publish or use in outreach until the named primary source, filing, data set or product documentation has been checked.</x:v>
      </x:c>
    </x:row>
    <x:row r="217" ht="46" customHeight="1">
      <x:c r="A217" s="354" t="str">
        <x:v>Latest ecosystem sweep, 15 Jul 2026</x:v>
      </x:c>
      <x:c r="B217" s="354" t="str">
        <x:v>Company / beta</x:v>
      </x:c>
      <x:c r="C217" s="354" t="str">
        <x:v>PRED beta performance</x:v>
      </x:c>
      <x:c r="D217" s="354" t="str">
        <x:v>Reported $5M notional, 300+ users, 100,000+ trades and strong repeat activity.</x:v>
      </x:c>
      <x:c r="E217" s="354" t="str">
        <x:v>PRED dashboard or company release</x:v>
      </x:c>
      <x:c r="F217" s="354" t="str">
        <x:v>Verification queue</x:v>
      </x:c>
      <x:c r="G217" s="354" t="str">
        <x:v>Research Intake</x:v>
      </x:c>
      <x:c r="H217" s="354" t="str">
        <x:v>Do not publish or use in outreach until the named primary source, filing, data set or product documentation has been checked.</x:v>
      </x:c>
    </x:row>
    <x:row r="218" ht="46" customHeight="1">
      <x:c r="A218" s="354" t="str">
        <x:v>Latest ecosystem sweep, 15 Jul 2026</x:v>
      </x:c>
      <x:c r="B218" s="354" t="str">
        <x:v>Infrastructure / funding</x:v>
      </x:c>
      <x:c r="C218" s="354" t="str">
        <x:v>EDGE Markets Series A</x:v>
      </x:c>
      <x:c r="D218" s="354" t="str">
        <x:v>Reported $29.2M Series A led by CoinFund.</x:v>
      </x:c>
      <x:c r="E218" s="354" t="str">
        <x:v>Funding announcement and filings</x:v>
      </x:c>
      <x:c r="F218" s="354" t="str">
        <x:v>Verification queue</x:v>
      </x:c>
      <x:c r="G218" s="354" t="str">
        <x:v>Research Intake</x:v>
      </x:c>
      <x:c r="H218" s="354" t="str">
        <x:v>Do not publish or use in outreach until the named primary source, filing, data set or product documentation has been checked.</x:v>
      </x:c>
    </x:row>
    <x:row r="219" ht="46" customHeight="1">
      <x:c r="A219" s="354" t="str">
        <x:v>Latest ecosystem sweep, 15 Jul 2026</x:v>
      </x:c>
      <x:c r="B219" s="354" t="str">
        <x:v>Infrastructure / funding</x:v>
      </x:c>
      <x:c r="C219" s="354" t="str">
        <x:v>Fireplace pre-seed</x:v>
      </x:c>
      <x:c r="D219" s="354" t="str">
        <x:v>Reported $1.5M pre-seed led by Frachtis.</x:v>
      </x:c>
      <x:c r="E219" s="354" t="str">
        <x:v>Company and investor announcement</x:v>
      </x:c>
      <x:c r="F219" s="354" t="str">
        <x:v>Verification queue</x:v>
      </x:c>
      <x:c r="G219" s="354" t="str">
        <x:v>Research Intake</x:v>
      </x:c>
      <x:c r="H219" s="354" t="str">
        <x:v>Do not publish or use in outreach until the named primary source, filing, data set or product documentation has been checked.</x:v>
      </x:c>
    </x:row>
    <x:row r="220" ht="46" customHeight="1">
      <x:c r="A220" s="354" t="str">
        <x:v>Latest ecosystem sweep, 15 Jul 2026</x:v>
      </x:c>
      <x:c r="B220" s="354" t="str">
        <x:v>Company / funding</x:v>
      </x:c>
      <x:c r="C220" s="354" t="str">
        <x:v>Pumpcade funding</x:v>
      </x:c>
      <x:c r="D220" s="354" t="str">
        <x:v>Conflicting supplied figures describe $1M pre-seed and $5M seed rounds.</x:v>
      </x:c>
      <x:c r="E220" s="354" t="str">
        <x:v>Company filings and investor announcements</x:v>
      </x:c>
      <x:c r="F220" s="354" t="str">
        <x:v>Verification queue</x:v>
      </x:c>
      <x:c r="G220" s="354" t="str">
        <x:v>Research Intake</x:v>
      </x:c>
      <x:c r="H220" s="354" t="str">
        <x:v>Do not publish or use in outreach until the named primary source, filing, data set or product documentation has been checked.</x:v>
      </x:c>
    </x:row>
    <x:row r="221" ht="46" customHeight="1">
      <x:c r="A221" s="354" t="str">
        <x:v>Latest ecosystem sweep, 15 Jul 2026</x:v>
      </x:c>
      <x:c r="B221" s="354" t="str">
        <x:v>Investment</x:v>
      </x:c>
      <x:c r="C221" s="354" t="str">
        <x:v>ERShares XOVR investment</x:v>
      </x:c>
      <x:c r="D221" s="354" t="str">
        <x:v>Reported $30M investment in Kalshi.</x:v>
      </x:c>
      <x:c r="E221" s="354" t="str">
        <x:v>ETF holdings and fund announcement</x:v>
      </x:c>
      <x:c r="F221" s="354" t="str">
        <x:v>Verification queue</x:v>
      </x:c>
      <x:c r="G221" s="354" t="str">
        <x:v>Research Intake</x:v>
      </x:c>
      <x:c r="H221" s="354" t="str">
        <x:v>Do not publish or use in outreach until the named primary source, filing, data set or product documentation has been checked.</x:v>
      </x:c>
    </x:row>
    <x:row r="222" ht="46" customHeight="1">
      <x:c r="A222" s="354" t="str">
        <x:v>Latest ecosystem sweep, 15 Jul 2026</x:v>
      </x:c>
      <x:c r="B222" s="354" t="str">
        <x:v>ETFs</x:v>
      </x:c>
      <x:c r="C222" s="354" t="str">
        <x:v>Prediction-market ETF queue</x:v>
      </x:c>
      <x:c r="D222" s="354" t="str">
        <x:v>Reported more than 24 filings from Roundhill, Bitwise and GraniteShares.</x:v>
      </x:c>
      <x:c r="E222" s="354" t="str">
        <x:v>SEC EDGAR and issuer filings</x:v>
      </x:c>
      <x:c r="F222" s="354" t="str">
        <x:v>Verification queue</x:v>
      </x:c>
      <x:c r="G222" s="354" t="str">
        <x:v>Research Intake</x:v>
      </x:c>
      <x:c r="H222" s="354" t="str">
        <x:v>Do not publish or use in outreach until the named primary source, filing, data set or product documentation has been checked.</x:v>
      </x:c>
    </x:row>
    <x:row r="223" ht="46" customHeight="1">
      <x:c r="A223" s="354" t="str">
        <x:v>Latest ecosystem sweep, 15 Jul 2026</x:v>
      </x:c>
      <x:c r="B223" s="354" t="str">
        <x:v>Market data</x:v>
      </x:c>
      <x:c r="C223" s="354" t="str">
        <x:v>2026 projected volume</x:v>
      </x:c>
      <x:c r="D223" s="354" t="str">
        <x:v>Repeated projection of about $240B, 370% year-over-year, and potential $1T by 2030.</x:v>
      </x:c>
      <x:c r="E223" s="354" t="str">
        <x:v>Original analyst report and methodology</x:v>
      </x:c>
      <x:c r="F223" s="354" t="str">
        <x:v>Verification queue</x:v>
      </x:c>
      <x:c r="G223" s="354" t="str">
        <x:v>Research Intake</x:v>
      </x:c>
      <x:c r="H223" s="354" t="str">
        <x:v>Do not publish or use in outreach until the named primary source, filing, data set or product documentation has been checked.</x:v>
      </x:c>
    </x:row>
    <x:row r="224" ht="46" customHeight="1">
      <x:c r="A224" s="354" t="str">
        <x:v>Latest ecosystem sweep, 15 Jul 2026</x:v>
      </x:c>
      <x:c r="B224" s="354" t="str">
        <x:v>Market data</x:v>
      </x:c>
      <x:c r="C224" s="354" t="str">
        <x:v>2025 global volume</x:v>
      </x:c>
      <x:c r="D224" s="354" t="str">
        <x:v>Reported approximately $64B global prediction-market volume.</x:v>
      </x:c>
      <x:c r="E224" s="354" t="str">
        <x:v>Original dataset and definition</x:v>
      </x:c>
      <x:c r="F224" s="354" t="str">
        <x:v>Verification queue</x:v>
      </x:c>
      <x:c r="G224" s="354" t="str">
        <x:v>Research Intake</x:v>
      </x:c>
      <x:c r="H224" s="354" t="str">
        <x:v>Do not publish or use in outreach until the named primary source, filing, data set or product documentation has been checked.</x:v>
      </x:c>
    </x:row>
    <x:row r="225" ht="46" customHeight="1">
      <x:c r="A225" s="354" t="str">
        <x:v>Latest ecosystem sweep, 15 Jul 2026</x:v>
      </x:c>
      <x:c r="B225" s="354" t="str">
        <x:v>Funding</x:v>
      </x:c>
      <x:c r="C225" s="354" t="str">
        <x:v>Prediction-market average VC round</x:v>
      </x:c>
      <x:c r="D225" s="354" t="str">
        <x:v>Supplied figures conflict between $76.2M and $118M.</x:v>
      </x:c>
      <x:c r="E225" s="354" t="str">
        <x:v>CryptoRank or underlying venture dataset</x:v>
      </x:c>
      <x:c r="F225" s="354" t="str">
        <x:v>Verification queue</x:v>
      </x:c>
      <x:c r="G225" s="354" t="str">
        <x:v>Research Intake</x:v>
      </x:c>
      <x:c r="H225" s="354" t="str">
        <x:v>Do not publish or use in outreach until the named primary source, filing, data set or product documentation has been checked.</x:v>
      </x:c>
    </x:row>
    <x:row r="226" ht="46" customHeight="1">
      <x:c r="A226" s="354" t="str">
        <x:v>Latest ecosystem sweep, 15 Jul 2026</x:v>
      </x:c>
      <x:c r="B226" s="354" t="str">
        <x:v>Regulation</x:v>
      </x:c>
      <x:c r="C226" s="354" t="str">
        <x:v>CFTC 90-day review framework</x:v>
      </x:c>
      <x:c r="D226" s="354" t="str">
        <x:v>Proposed three-step analytical framework and 90-day process for event contracts.</x:v>
      </x:c>
      <x:c r="E226" s="354" t="str">
        <x:v>Federal Register and CFTC NPRM</x:v>
      </x:c>
      <x:c r="F226" s="354" t="str">
        <x:v>Verification queue</x:v>
      </x:c>
      <x:c r="G226" s="354" t="str">
        <x:v>Research Intake</x:v>
      </x:c>
      <x:c r="H226" s="354" t="str">
        <x:v>Do not publish or use in outreach until the named primary source, filing, data set or product documentation has been checked.</x:v>
      </x:c>
    </x:row>
    <x:row r="227" ht="46" customHeight="1">
      <x:c r="A227" s="354" t="str">
        <x:v>Latest ecosystem sweep, 15 Jul 2026</x:v>
      </x:c>
      <x:c r="B227" s="354" t="str">
        <x:v>Regulation</x:v>
      </x:c>
      <x:c r="C227" s="354" t="str">
        <x:v>CFTC data reporting proposal</x:v>
      </x:c>
      <x:c r="D227" s="354" t="str">
        <x:v>Alternative reporting framework for certain fully collateralised event contracts.</x:v>
      </x:c>
      <x:c r="E227" s="354" t="str">
        <x:v>Federal Register and CFTC release</x:v>
      </x:c>
      <x:c r="F227" s="354" t="str">
        <x:v>Verification queue</x:v>
      </x:c>
      <x:c r="G227" s="354" t="str">
        <x:v>Research Intake</x:v>
      </x:c>
      <x:c r="H227" s="354" t="str">
        <x:v>Do not publish or use in outreach until the named primary source, filing, data set or product documentation has been checked.</x:v>
      </x:c>
    </x:row>
    <x:row r="228" ht="46" customHeight="1">
      <x:c r="A228" s="354" t="str">
        <x:v>Latest ecosystem sweep, 15 Jul 2026</x:v>
      </x:c>
      <x:c r="B228" s="354" t="str">
        <x:v>Legal</x:v>
      </x:c>
      <x:c r="C228" s="354" t="str">
        <x:v>CFTC v Rhode Island</x:v>
      </x:c>
      <x:c r="D228" s="354" t="str">
        <x:v>Reported additional federal-state jurisdiction case.</x:v>
      </x:c>
      <x:c r="E228" s="354" t="str">
        <x:v>Court docket and CFTC complaint</x:v>
      </x:c>
      <x:c r="F228" s="354" t="str">
        <x:v>Verification queue</x:v>
      </x:c>
      <x:c r="G228" s="354" t="str">
        <x:v>Research Intake</x:v>
      </x:c>
      <x:c r="H228" s="354" t="str">
        <x:v>Do not publish or use in outreach until the named primary source, filing, data set or product documentation has been checked.</x:v>
      </x:c>
    </x:row>
    <x:row r="229" ht="46" customHeight="1">
      <x:c r="A229" s="354" t="str">
        <x:v>Latest ecosystem sweep, 15 Jul 2026</x:v>
      </x:c>
      <x:c r="B229" s="354" t="str">
        <x:v>Data partnership</x:v>
      </x:c>
      <x:c r="C229" s="354" t="str">
        <x:v>Nasdaq Private Market resolution data</x:v>
      </x:c>
      <x:c r="D229" s="354" t="str">
        <x:v>Reported exclusive resolution-data role for private-company markets.</x:v>
      </x:c>
      <x:c r="E229" s="354" t="str">
        <x:v>Official Nasdaq Private Market and platform announcement</x:v>
      </x:c>
      <x:c r="F229" s="354" t="str">
        <x:v>Verification queue</x:v>
      </x:c>
      <x:c r="G229" s="354" t="str">
        <x:v>Research Intake</x:v>
      </x:c>
      <x:c r="H229" s="354" t="str">
        <x:v>Do not publish or use in outreach until the named primary source, filing, data set or product documentation has been checked.</x:v>
      </x:c>
    </x:row>
    <x:row r="230" ht="46" customHeight="1">
      <x:c r="A230" s="354" t="str">
        <x:v>Latest ecosystem sweep, 15 Jul 2026</x:v>
      </x:c>
      <x:c r="B230" s="354" t="str">
        <x:v>Data partnership</x:v>
      </x:c>
      <x:c r="C230" s="354" t="str">
        <x:v>Sportradar and Kalshi</x:v>
      </x:c>
      <x:c r="D230" s="354" t="str">
        <x:v>Reported official sports-data deal covering MLB, NHL, MLS and UFC.</x:v>
      </x:c>
      <x:c r="E230" s="354" t="str">
        <x:v>Official Sportradar and Kalshi release</x:v>
      </x:c>
      <x:c r="F230" s="354" t="str">
        <x:v>Verification queue</x:v>
      </x:c>
      <x:c r="G230" s="354" t="str">
        <x:v>Research Intake</x:v>
      </x:c>
      <x:c r="H230" s="354" t="str">
        <x:v>Do not publish or use in outreach until the named primary source, filing, data set or product documentation has been checked.</x:v>
      </x:c>
    </x:row>
    <x:row r="231" ht="46" customHeight="1">
      <x:c r="A231" s="354" t="str">
        <x:v>Latest ecosystem sweep, 15 Jul 2026</x:v>
      </x:c>
      <x:c r="B231" s="354" t="str">
        <x:v>Surveillance</x:v>
      </x:c>
      <x:c r="C231" s="354" t="str">
        <x:v>Behavox prediction-market beta</x:v>
      </x:c>
      <x:c r="D231" s="354" t="str">
        <x:v>Reported Polaris surveillance support for prediction markets.</x:v>
      </x:c>
      <x:c r="E231" s="354" t="str">
        <x:v>Behavox product announcement</x:v>
      </x:c>
      <x:c r="F231" s="354" t="str">
        <x:v>Verification queue</x:v>
      </x:c>
      <x:c r="G231" s="354" t="str">
        <x:v>Research Intake</x:v>
      </x:c>
      <x:c r="H231" s="354" t="str">
        <x:v>Do not publish or use in outreach until the named primary source, filing, data set or product documentation has been checked.</x:v>
      </x:c>
    </x:row>
    <x:row r="232" ht="46" customHeight="1">
      <x:c r="A232" s="354" t="str">
        <x:v>Latest ecosystem sweep, 15 Jul 2026</x:v>
      </x:c>
      <x:c r="B232" s="354" t="str">
        <x:v>Trading firms</x:v>
      </x:c>
      <x:c r="C232" s="354" t="str">
        <x:v>DRW dedicated desk</x:v>
      </x:c>
      <x:c r="D232" s="354" t="str">
        <x:v>Reported hiring for prediction-market microstructure and cross-venue arbitrage.</x:v>
      </x:c>
      <x:c r="E232" s="354" t="str">
        <x:v>DRW jobs and direct confirmation</x:v>
      </x:c>
      <x:c r="F232" s="354" t="str">
        <x:v>Verification queue</x:v>
      </x:c>
      <x:c r="G232" s="354" t="str">
        <x:v>Research Intake</x:v>
      </x:c>
      <x:c r="H232" s="354" t="str">
        <x:v>Do not publish or use in outreach until the named primary source, filing, data set or product documentation has been checked.</x:v>
      </x:c>
    </x:row>
    <x:row r="233" ht="46" customHeight="1">
      <x:c r="A233" s="354" t="str">
        <x:v>Latest ecosystem sweep, 15 Jul 2026</x:v>
      </x:c>
      <x:c r="B233" s="354" t="str">
        <x:v>Trading firms</x:v>
      </x:c>
      <x:c r="C233" s="354" t="str">
        <x:v>Precharm volume and profitability</x:v>
      </x:c>
      <x:c r="D233" s="354" t="str">
        <x:v>Reported hundreds of millions in volume with consistent profitability in eight months.</x:v>
      </x:c>
      <x:c r="E233" s="354" t="str">
        <x:v>Company materials and trading evidence</x:v>
      </x:c>
      <x:c r="F233" s="354" t="str">
        <x:v>Verification queue</x:v>
      </x:c>
      <x:c r="G233" s="354" t="str">
        <x:v>Research Intake</x:v>
      </x:c>
      <x:c r="H233" s="354" t="str">
        <x:v>Do not publish or use in outreach until the named primary source, filing, data set or product documentation has been checked.</x:v>
      </x:c>
    </x:row>
    <x:row r="234" ht="46" customHeight="1">
      <x:c r="A234" s="354" t="str">
        <x:v>Latest ecosystem sweep, 15 Jul 2026</x:v>
      </x:c>
      <x:c r="B234" s="354" t="str">
        <x:v>Distribution</x:v>
      </x:c>
      <x:c r="C234" s="354" t="str">
        <x:v>Moomoo x Kalshi</x:v>
      </x:c>
      <x:c r="D234" s="354" t="str">
        <x:v>Reported event-contract access inside Moomoo.</x:v>
      </x:c>
      <x:c r="E234" s="354" t="str">
        <x:v>Official Moomoo and Kalshi release</x:v>
      </x:c>
      <x:c r="F234" s="354" t="str">
        <x:v>Verification queue</x:v>
      </x:c>
      <x:c r="G234" s="354" t="str">
        <x:v>Research Intake</x:v>
      </x:c>
      <x:c r="H234" s="354" t="str">
        <x:v>Do not publish or use in outreach until the named primary source, filing, data set or product documentation has been checked.</x:v>
      </x:c>
    </x:row>
    <x:row r="235" ht="46" customHeight="1">
      <x:c r="A235" s="354" t="str">
        <x:v>Latest ecosystem sweep, 15 Jul 2026</x:v>
      </x:c>
      <x:c r="B235" s="354" t="str">
        <x:v>Distribution</x:v>
      </x:c>
      <x:c r="C235" s="354" t="str">
        <x:v>Robinhood routing to Rothera</x:v>
      </x:c>
      <x:c r="D235" s="354" t="str">
        <x:v>Reported routing and cost changes through an affiliate exchange.</x:v>
      </x:c>
      <x:c r="E235" s="354" t="str">
        <x:v>Robinhood disclosures and exchange data</x:v>
      </x:c>
      <x:c r="F235" s="354" t="str">
        <x:v>Verification queue</x:v>
      </x:c>
      <x:c r="G235" s="354" t="str">
        <x:v>Research Intake</x:v>
      </x:c>
      <x:c r="H235" s="354" t="str">
        <x:v>Do not publish or use in outreach until the named primary source, filing, data set or product documentation has been checked.</x:v>
      </x:c>
    </x:row>
    <x:row r="236" ht="46" customHeight="1">
      <x:c r="A236" s="354" t="str">
        <x:v>Latest ecosystem sweep, 15 Jul 2026</x:v>
      </x:c>
      <x:c r="B236" s="354" t="str">
        <x:v>Product</x:v>
      </x:c>
      <x:c r="C236" s="354" t="str">
        <x:v>Hyperliquid HIP-4</x:v>
      </x:c>
      <x:c r="D236" s="354" t="str">
        <x:v>Reported validator-settled binary contracts integrated into Hyperliquid matching.</x:v>
      </x:c>
      <x:c r="E236" s="354" t="str">
        <x:v>HIP proposal and mainnet documentation</x:v>
      </x:c>
      <x:c r="F236" s="354" t="str">
        <x:v>Verification queue</x:v>
      </x:c>
      <x:c r="G236" s="354" t="str">
        <x:v>Research Intake</x:v>
      </x:c>
      <x:c r="H236" s="354" t="str">
        <x:v>Do not publish or use in outreach until the named primary source, filing, data set or product documentation has been checked.</x:v>
      </x:c>
    </x:row>
    <x:row r="237" ht="46" customHeight="1">
      <x:c r="A237" s="354" t="str">
        <x:v>Latest ecosystem sweep, 15 Jul 2026</x:v>
      </x:c>
      <x:c r="B237" s="354" t="str">
        <x:v>Research</x:v>
      </x:c>
      <x:c r="C237" s="354" t="str">
        <x:v>Settlement Manipulation</x:v>
      </x:c>
      <x:c r="D237" s="354" t="str">
        <x:v>Claim that manipulation is concentrated in five-minute contracts and largely absent in fifteen-minute contracts.</x:v>
      </x:c>
      <x:c r="E237" s="354" t="str">
        <x:v>Paper, code and replication data</x:v>
      </x:c>
      <x:c r="F237" s="354" t="str">
        <x:v>Verification queue</x:v>
      </x:c>
      <x:c r="G237" s="354" t="str">
        <x:v>Research Intake</x:v>
      </x:c>
      <x:c r="H237" s="354" t="str">
        <x:v>Do not publish or use in outreach until the named primary source, filing, data set or product documentation has been checked.</x:v>
      </x:c>
    </x:row>
    <x:row r="238" ht="46" customHeight="1">
      <x:c r="A238" s="354" t="str">
        <x:v>Latest ecosystem sweep, 15 Jul 2026</x:v>
      </x:c>
      <x:c r="B238" s="354" t="str">
        <x:v>Research</x:v>
      </x:c>
      <x:c r="C238" s="354" t="str">
        <x:v>When do prophets profit?</x:v>
      </x:c>
      <x:c r="D238" s="354" t="str">
        <x:v>Claim that forecasting-profit equivalence only holds cleanly for a specific AMM design.</x:v>
      </x:c>
      <x:c r="E238" s="354" t="str">
        <x:v>Paper and model assumptions</x:v>
      </x:c>
      <x:c r="F238" s="354" t="str">
        <x:v>Verification queue</x:v>
      </x:c>
      <x:c r="G238" s="354" t="str">
        <x:v>Research Intake</x:v>
      </x:c>
      <x:c r="H238" s="354" t="str">
        <x:v>Do not publish or use in outreach until the named primary source, filing, data set or product documentation has been checked.</x:v>
      </x:c>
    </x:row>
    <x:row r="239" ht="46" customHeight="1">
      <x:c r="A239" s="354" t="str">
        <x:v>Latest ecosystem sweep, 15 Jul 2026</x:v>
      </x:c>
      <x:c r="B239" s="354" t="str">
        <x:v>Research</x:v>
      </x:c>
      <x:c r="C239" s="354" t="str">
        <x:v>PolyBench scale</x:v>
      </x:c>
      <x:c r="D239" s="354" t="str">
        <x:v>Reported 36,165 timestamp-locked model predictions across seven LLMs.</x:v>
      </x:c>
      <x:c r="E239" s="354" t="str">
        <x:v>Paper and dataset</x:v>
      </x:c>
      <x:c r="F239" s="354" t="str">
        <x:v>Verification queue</x:v>
      </x:c>
      <x:c r="G239" s="354" t="str">
        <x:v>Research Intake</x:v>
      </x:c>
      <x:c r="H239" s="354" t="str">
        <x:v>Do not publish or use in outreach until the named primary source, filing, data set or product documentation has been checked.</x:v>
      </x:c>
    </x:row>
    <x:row r="240" ht="46" customHeight="1">
      <x:c r="A240" s="354" t="str">
        <x:v>Latest ecosystem sweep, 15 Jul 2026</x:v>
      </x:c>
      <x:c r="B240" s="354" t="str">
        <x:v>Governance</x:v>
      </x:c>
      <x:c r="C240" s="354" t="str">
        <x:v>MetaDAO decision history</x:v>
      </x:c>
      <x:c r="D240" s="354" t="str">
        <x:v>Reported 62 futarchy decisions across nine DAOs over eighteen months.</x:v>
      </x:c>
      <x:c r="E240" s="354" t="str">
        <x:v>MetaDAO records and on-chain data</x:v>
      </x:c>
      <x:c r="F240" s="354" t="str">
        <x:v>Verification queue</x:v>
      </x:c>
      <x:c r="G240" s="354" t="str">
        <x:v>Research Intake</x:v>
      </x:c>
      <x:c r="H240" s="354" t="str">
        <x:v>Do not publish or use in outreach until the named primary source, filing, data set or product documentation has been checked.</x:v>
      </x:c>
    </x:row>
    <x:row r="241" ht="46" customHeight="1">
      <x:c r="A241" s="354" t="str">
        <x:v>Latest ecosystem sweep, 15 Jul 2026</x:v>
      </x:c>
      <x:c r="B241" s="354" t="str">
        <x:v>Trademark</x:v>
      </x:c>
      <x:c r="C241" s="354" t="str">
        <x:v>Polymarket POLY marks</x:v>
      </x:c>
      <x:c r="D241" s="354" t="str">
        <x:v>Trademark applications for POLY and $POLY may indicate future brand or token plans.</x:v>
      </x:c>
      <x:c r="E241" s="354" t="str">
        <x:v>USPTO filings</x:v>
      </x:c>
      <x:c r="F241" s="354" t="str">
        <x:v>Verification queue</x:v>
      </x:c>
      <x:c r="G241" s="354" t="str">
        <x:v>Research Intake</x:v>
      </x:c>
      <x:c r="H241" s="354" t="str">
        <x:v>Do not publish or use in outreach until the named primary source, filing, data set or product documentation has been checked.</x:v>
      </x:c>
    </x:row>
    <x:row r="242" ht="46" customHeight="1">
      <x:c r="A242" s="354" t="str">
        <x:v>Latest ecosystem sweep, 15 Jul 2026</x:v>
      </x:c>
      <x:c r="B242" s="354" t="str">
        <x:v>Conference</x:v>
      </x:c>
      <x:c r="C242" s="354" t="str">
        <x:v>PREDICT 2026 speaker roster</x:v>
      </x:c>
      <x:c r="D242" s="354" t="str">
        <x:v>Supplied speaker list and dates require checking against current official programme.</x:v>
      </x:c>
      <x:c r="E242" s="354" t="str">
        <x:v>Official event agenda</x:v>
      </x:c>
      <x:c r="F242" s="354" t="str">
        <x:v>Verification queue</x:v>
      </x:c>
      <x:c r="G242" s="354" t="str">
        <x:v>Research Intake</x:v>
      </x:c>
      <x:c r="H242" s="354" t="str">
        <x:v>Do not publish or use in outreach until the named primary source, filing, data set or product documentation has been checked.</x:v>
      </x:c>
    </x:row>
    <x:row r="243">
      <x:c r="A243" s="399" t="str">
        <x:v>Completeness audit 2026-07-15</x:v>
      </x:c>
      <x:c r="B243" s="400" t="str">
        <x:v>Distribution</x:v>
      </x:c>
      <x:c r="C243" s="400" t="str">
        <x:v>Brokerage and operator products</x:v>
      </x:c>
      <x:c r="D243" s="400" t="str">
        <x:v>FanDuel Predicts, Fanatics Markets, OG.com, Robinhood Predictions, Webull Event Contracts, Backpack Predictions, Coinbase Predict and Interactive Brokers require primary verification as standalone ecosystem entries.</x:v>
      </x:c>
      <x:c r="E243" s="400" t="str">
        <x:v>User-supplied ecosystem research</x:v>
      </x:c>
      <x:c r="F243" s="400" t="str">
        <x:v>Verification queue</x:v>
      </x:c>
      <x:c r="G243" s="400" t="str">
        <x:v>Ecosystem Expansion</x:v>
      </x:c>
      <x:c r="H243" s="401" t="str">
        <x:v>Check official product pages, regulator records, app disclosures and launch announcements before use.</x:v>
      </x:c>
    </x:row>
    <x:row r="244">
      <x:c r="A244" s="402" t="str">
        <x:v>Completeness audit 2026-07-15</x:v>
      </x:c>
      <x:c r="B244" s="403" t="str">
        <x:v>Exchange infrastructure</x:v>
      </x:c>
      <x:c r="C244" s="403" t="str">
        <x:v>New venues and exchange stack</x:v>
      </x:c>
      <x:c r="D244" s="403" t="str">
        <x:v>ForecastEx, Railbird and ElectronX should be tracked separately from their owners and technology partners.</x:v>
      </x:c>
      <x:c r="E244" s="403" t="str">
        <x:v>User-supplied ecosystem research</x:v>
      </x:c>
      <x:c r="F244" s="403" t="str">
        <x:v>Verification queue</x:v>
      </x:c>
      <x:c r="G244" s="403" t="str">
        <x:v>Ecosystem Expansion</x:v>
      </x:c>
      <x:c r="H244" s="404" t="str">
        <x:v>Verify legal entities, licence status, ownership, technology providers and current launch status.</x:v>
      </x:c>
    </x:row>
    <x:row r="245">
      <x:c r="A245" s="402" t="str">
        <x:v>Completeness audit 2026-07-15</x:v>
      </x:c>
      <x:c r="B245" s="403" t="str">
        <x:v>Data and analytics</x:v>
      </x:c>
      <x:c r="C245" s="403" t="str">
        <x:v>Independent data layer</x:v>
      </x:c>
      <x:c r="D245" s="403" t="str">
        <x:v>55 Tech, Arkham, Dune Analytics, Quantcha, Dysrupt Labs, Exegy, STRANDS, Fiscal.ai, PredMktData, Telonex and TurboFlow expand the data and workflow map.</x:v>
      </x:c>
      <x:c r="E245" s="403" t="str">
        <x:v>User-supplied ecosystem research</x:v>
      </x:c>
      <x:c r="F245" s="403" t="str">
        <x:v>Verification queue</x:v>
      </x:c>
      <x:c r="G245" s="403" t="str">
        <x:v>Ecosystem Expansion</x:v>
      </x:c>
      <x:c r="H245" s="404" t="str">
        <x:v>Confirm live products, prediction-market scope, partnerships and customers.</x:v>
      </x:c>
    </x:row>
    <x:row r="246">
      <x:c r="A246" s="402" t="str">
        <x:v>Completeness audit 2026-07-15</x:v>
      </x:c>
      <x:c r="B246" s="403" t="str">
        <x:v>Governance</x:v>
      </x:c>
      <x:c r="C246" s="403" t="str">
        <x:v>Futarchy implementations</x:v>
      </x:c>
      <x:c r="D246" s="403" t="str">
        <x:v>Realms, the Ethereum Classic proposal, advisory markets, Robin Hanson and Vitalik’s creator-token proposal add governance depth.</x:v>
      </x:c>
      <x:c r="E246" s="403" t="str">
        <x:v>User-supplied ecosystem research</x:v>
      </x:c>
      <x:c r="F246" s="403" t="str">
        <x:v>Verification queue</x:v>
      </x:c>
      <x:c r="G246" s="403" t="str">
        <x:v>Ecosystem Expansion</x:v>
      </x:c>
      <x:c r="H246" s="404" t="str">
        <x:v>Use original proposal text, on-chain records and primary writing.</x:v>
      </x:c>
    </x:row>
    <x:row r="247">
      <x:c r="A247" s="402" t="str">
        <x:v>Completeness audit 2026-07-15</x:v>
      </x:c>
      <x:c r="B247" s="403" t="str">
        <x:v>Institutional trading</x:v>
      </x:c>
      <x:c r="C247" s="403" t="str">
        <x:v>Funds and hiring</x:v>
      </x:c>
      <x:c r="D247" s="403" t="str">
        <x:v>Badass Capital, Newday Today and Improbable add direct fund, trading and talent signals.</x:v>
      </x:c>
      <x:c r="E247" s="403" t="str">
        <x:v>User-supplied ecosystem research</x:v>
      </x:c>
      <x:c r="F247" s="403" t="str">
        <x:v>Verification queue</x:v>
      </x:c>
      <x:c r="G247" s="403" t="str">
        <x:v>Ecosystem Expansion</x:v>
      </x:c>
      <x:c r="H247" s="404" t="str">
        <x:v>Confirm legal entity, mandate, team, live trading claims and current job listings.</x:v>
      </x:c>
    </x:row>
    <x:row r="248">
      <x:c r="A248" s="402" t="str">
        <x:v>Completeness audit 2026-07-15</x:v>
      </x:c>
      <x:c r="B248" s="403" t="str">
        <x:v>Academic research</x:v>
      </x:c>
      <x:c r="C248" s="403" t="str">
        <x:v>Idiosyncratic-payoff trading system</x:v>
      </x:c>
      <x:c r="D248" s="403" t="str">
        <x:v>Algorithmic Trading in Idiosyncratic-Payoff Markets and the Canisius asset-pricing research lead need author and repository verification.</x:v>
      </x:c>
      <x:c r="E248" s="403" t="str">
        <x:v>User-supplied ecosystem research</x:v>
      </x:c>
      <x:c r="F248" s="403" t="str">
        <x:v>Verification queue</x:v>
      </x:c>
      <x:c r="G248" s="403" t="str">
        <x:v>Research Intake</x:v>
      </x:c>
      <x:c r="H248" s="404" t="str">
        <x:v>Locate the original thesis/paper, authors, methods, dataset and limitations.</x:v>
      </x:c>
    </x:row>
    <x:row r="249">
      <x:c r="A249" s="402" t="str">
        <x:v>Completeness audit 2026-07-15</x:v>
      </x:c>
      <x:c r="B249" s="403" t="str">
        <x:v>Communities</x:v>
      </x:c>
      <x:c r="C249" s="403" t="str">
        <x:v>Trader and product communities</x:v>
      </x:c>
      <x:c r="D249" s="403" t="str">
        <x:v>Kalshi Trade Hub, PolyCircle, Pear Discord and Futuur should be monitored as qualitative sources, not treated as verified evidence.</x:v>
      </x:c>
      <x:c r="E249" s="403" t="str">
        <x:v>User-supplied ecosystem research</x:v>
      </x:c>
      <x:c r="F249" s="403" t="str">
        <x:v>Monitor</x:v>
      </x:c>
      <x:c r="G249" s="403" t="str">
        <x:v>People &amp; Source Directory</x:v>
      </x:c>
      <x:c r="H249" s="404" t="str">
        <x:v>Verify admin ownership, public access and quote context before attribution.</x:v>
      </x:c>
    </x:row>
    <x:row r="250">
      <x:c r="A250" s="402" t="str">
        <x:v>Completeness audit 2026-07-15</x:v>
      </x:c>
      <x:c r="B250" s="403" t="str">
        <x:v>Media</x:v>
      </x:c>
      <x:c r="C250" s="403" t="str">
        <x:v>Specialist shows and products</x:v>
      </x:c>
      <x:c r="D250" s="403" t="str">
        <x:v>The Supercycle, WTL, The Bad Bet/Hacked, Forkast/ATLAS and ForbesPredict broaden the media source pool.</x:v>
      </x:c>
      <x:c r="E250" s="403" t="str">
        <x:v>User-supplied ecosystem research</x:v>
      </x:c>
      <x:c r="F250" s="403" t="str">
        <x:v>Verification queue</x:v>
      </x:c>
      <x:c r="G250" s="403" t="str">
        <x:v>Sources</x:v>
      </x:c>
      <x:c r="H250" s="404" t="str">
        <x:v>Confirm hosts, current activity, episode links and product status.</x:v>
      </x:c>
    </x:row>
    <x:row r="251">
      <x:c r="A251" s="402" t="str">
        <x:v>Completeness audit 2026-07-15</x:v>
      </x:c>
      <x:c r="B251" s="403" t="str">
        <x:v>Events</x:v>
      </x:c>
      <x:c r="C251" s="403" t="str">
        <x:v>Builder and policy calendar</x:v>
      </x:c>
      <x:c r="D251" s="403" t="str">
        <x:v>Frontier Forecast 2026, the DEGA NBA hackathon, NCLGS Summer Meeting and Proof of Talk Paris require event-page verification.</x:v>
      </x:c>
      <x:c r="E251" s="403" t="str">
        <x:v>User-supplied ecosystem research</x:v>
      </x:c>
      <x:c r="F251" s="403" t="str">
        <x:v>Monitor</x:v>
      </x:c>
      <x:c r="G251" s="403" t="str">
        <x:v>Trigger Dates</x:v>
      </x:c>
      <x:c r="H251" s="404" t="str">
        <x:v>Confirm dates, agendas, speakers, recordings and relevance before scheduling.</x:v>
      </x:c>
    </x:row>
    <x:row r="252">
      <x:c r="A252" s="405" t="str">
        <x:v>Completeness audit 2026-07-15</x:v>
      </x:c>
      <x:c r="B252" s="406" t="str">
        <x:v>People</x:v>
      </x:c>
      <x:c r="C252" s="406" t="str">
        <x:v>Missing standalone contacts</x:v>
      </x:c>
      <x:c r="D252" s="406" t="str">
        <x:v>Rob Hocking, Tim McCourt, Michael Steel, Tom Markovic, Siddhartha Jha, Tanguy Touffut, Mark Thomas, Robin Hanson and Vitalik Buterin added as standalone contacts.</x:v>
      </x:c>
      <x:c r="E252" s="406" t="str">
        <x:v>User-supplied ecosystem research</x:v>
      </x:c>
      <x:c r="F252" s="406" t="str">
        <x:v>Verification queue</x:v>
      </x:c>
      <x:c r="G252" s="406" t="str">
        <x:v>People &amp; Source Directory</x:v>
      </x:c>
      <x:c r="H252" s="407" t="str">
        <x:v>Confirm current titles, public profiles, handles and relevance before outreach.</x:v>
      </x:c>
    </x:row>
    <x:row r="253" ht="15" hidden="0" customHeight="1">
      <x:c r="A253" t="str">
        <x:v>16 Jul jobs sweep</x:v>
      </x:c>
      <x:c r="B253" t="str">
        <x:v>Talent and category formation</x:v>
      </x:c>
      <x:c r="C253" t="str">
        <x:v>Prediction-market operating stack</x:v>
      </x:c>
      <x:c r="D253" t="str">
        <x:v>A single UK LinkedIn search surfaced quant engineering, cricket modelling, football trading, event control, community, sportsbook and exchange roles.</x:v>
      </x:c>
      <x:c r="E253" t="str">
        <x:v>LinkedIn Jobs Intel Batch 01</x:v>
      </x:c>
      <x:c r="F253" t="str">
        <x:v>Promoted</x:v>
      </x:c>
      <x:c r="G253" t="str">
        <x:v>Content Bank; People Directory; Ecosystem Expansion</x:v>
      </x:c>
      <x:c r="H253" t="str">
        <x:v>Strong build-mode signal. Verify live roles before naming them in public copy.</x:v>
      </x:c>
    </x:row>
    <x:row r="254" ht="15" hidden="0" customHeight="1">
      <x:c r="A254" t="str">
        <x:v>16 Jul product capture</x:v>
      </x:c>
      <x:c r="B254" t="str">
        <x:v>Institutional infrastructure</x:v>
      </x:c>
      <x:c r="C254" t="str">
        <x:v>Kalshi Pro evidence enrichment</x:v>
      </x:c>
      <x:c r="D254" t="str">
        <x:v>Professional desktop terminal, shared account and balance, multi-market monitoring and real-time execution.</x:v>
      </x:c>
      <x:c r="E254" t="str">
        <x:v>Kalshi Pro; Chris DeMuth Jr capture</x:v>
      </x:c>
      <x:c r="F254" t="str">
        <x:v>Source enriched</x:v>
      </x:c>
      <x:c r="G254" t="str">
        <x:v>Existing Kalshi Pro calendar and Content Bank item</x:v>
      </x:c>
      <x:c r="H254" t="str">
        <x:v>Use the added details to sharpen the professional-interface angle; product already present in workbook.</x:v>
      </x:c>
    </x:row>
    <x:row r="255" ht="15" hidden="0" customHeight="1">
      <x:c r="A255" t="str">
        <x:v>16 Jul secondary report</x:v>
      </x:c>
      <x:c r="B255" t="str">
        <x:v>Regulation and market access</x:v>
      </x:c>
      <x:c r="C255" t="str">
        <x:v>Coming Home GBA LLC FCM application</x:v>
      </x:c>
      <x:c r="D255" t="str">
        <x:v>Reported NFA application by a Polymarket affiliate seeking FCM status and the ability to support margin products.</x:v>
      </x:c>
      <x:c r="E255" t="str">
        <x:v>WuBlockchain</x:v>
      </x:c>
      <x:c r="F255" t="str">
        <x:v>Verification queue</x:v>
      </x:c>
      <x:c r="G255" t="str">
        <x:v>Research Intake; Ecosystem Expansion</x:v>
      </x:c>
      <x:c r="H255" t="str">
        <x:v>Do not publish until NFA/CFTC primary records confirm status, ownership and requested permissions.</x:v>
      </x:c>
    </x:row>
    <x:row r="256" ht="15" hidden="0" customHeight="1">
      <x:c r="A256" t="str">
        <x:v>16 Jul newsletter sweep</x:v>
      </x:c>
      <x:c r="B256" t="str">
        <x:v>Distribution and marketing</x:v>
      </x:c>
      <x:c r="C256" t="str">
        <x:v>Kalshi ads outside finance media</x:v>
      </x:c>
      <x:c r="D256" t="str">
        <x:v>Kalshi advertising appeared in automotive, self-discipline and European-business newsletters.</x:v>
      </x:c>
      <x:c r="E256" t="str">
        <x:v>News &amp; Articles Batch 04</x:v>
      </x:c>
      <x:c r="F256" t="str">
        <x:v>Promoted</x:v>
      </x:c>
      <x:c r="G256" t="str">
        <x:v>Content Bank</x:v>
      </x:c>
      <x:c r="H256" t="str">
        <x:v>A strong unexpected distribution signal. Preserve screenshots and avoid inferring campaign scale from a small sample.</x:v>
      </x:c>
    </x:row>
    <x:row r="257" ht="15" hidden="0" customHeight="1">
      <x:c r="A257" t="str">
        <x:v>16 Jul sports newsletter</x:v>
      </x:c>
      <x:c r="B257" t="str">
        <x:v>Media and data distribution</x:v>
      </x:c>
      <x:c r="C257" t="str">
        <x:v>Event-contract probabilities inside sports journalism</x:v>
      </x:c>
      <x:c r="D257" t="str">
        <x:v>Neil Paine used probabilities sourced from Kalshi or ForecastEx within a daily sports schedule and World Cup analysis.</x:v>
      </x:c>
      <x:c r="E257" t="str">
        <x:v>Neil’s Substack</x:v>
      </x:c>
      <x:c r="F257" t="str">
        <x:v>Promoted</x:v>
      </x:c>
      <x:c r="G257" t="str">
        <x:v>Content Bank; Media Directory</x:v>
      </x:c>
      <x:c r="H257" t="str">
        <x:v>Useful evidence that prediction-market data is becoming editorial infrastructure.</x:v>
      </x:c>
    </x:row>
    <x:row r="258" ht="15" hidden="0" customHeight="1">
      <x:c r="A258" t="str">
        <x:v>16 Jul policy commentary</x:v>
      </x:c>
      <x:c r="B258" t="str">
        <x:v>Consumer protection and market outcomes</x:v>
      </x:c>
      <x:c r="C258" t="str">
        <x:v>Roosevelt Institute retail-loss claim</x:v>
      </x:c>
      <x:c r="D258" t="str">
        <x:v>Civic Ventures says a Roosevelt Institute analysis found ordinary Kalshi users lost more than $500M from launch to May 2026.</x:v>
      </x:c>
      <x:c r="E258" t="str">
        <x:v>Civic Ventures citing Roosevelt Institute</x:v>
      </x:c>
      <x:c r="F258" t="str">
        <x:v>Verification queue</x:v>
      </x:c>
      <x:c r="G258" t="str">
        <x:v>Research Intake; Content Bank</x:v>
      </x:c>
      <x:c r="H258" t="str">
        <x:v>Locate the report, methodology and definition of ordinary users before using any number.</x:v>
      </x:c>
    </x:row>
    <x:row r="259" ht="15" hidden="0" customHeight="1">
      <x:c r="A259" t="str">
        <x:v>16 Jul compliance newsletter</x:v>
      </x:c>
      <x:c r="B259" t="str">
        <x:v>Compliance as infrastructure</x:v>
      </x:c>
      <x:c r="C259" t="str">
        <x:v>World Cup marketing compliance workflow</x:v>
      </x:c>
      <x:c r="D259" t="str">
        <x:v>Warrant argues fast-moving sportsbook and prediction-market campaigns need disclosures, approvals and audit trails built in from the start.</x:v>
      </x:c>
      <x:c r="E259" t="str">
        <x:v>Marketing’s Most Wanted / Warrant</x:v>
      </x:c>
      <x:c r="F259" t="str">
        <x:v>Promoted</x:v>
      </x:c>
      <x:c r="G259" t="str">
        <x:v>Content Bank; Ecosystem Expansion</x:v>
      </x:c>
      <x:c r="H259" t="str">
        <x:v>Strong sponsor and speaker lead. Treat company claims as vendor positioning until independently checked.</x:v>
      </x:c>
    </x:row>
    <x:row r="260" ht="15" hidden="0" customHeight="1">
      <x:c r="A260" t="str">
        <x:v>16 Jul developer article</x:v>
      </x:c>
      <x:c r="B260" t="str">
        <x:v>Developer ecosystem</x:v>
      </x:c>
      <x:c r="C260" t="str">
        <x:v>Open-source Polymarket tooling</x:v>
      </x:c>
      <x:c r="D260" t="str">
        <x:v>The roundup lists datasets, backtesting, wallet analysis, trader-behaviour and cross-platform search repositories.</x:v>
      </x:c>
      <x:c r="E260" t="str">
        <x:v>Algo Insights / Coding Nexus</x:v>
      </x:c>
      <x:c r="F260" t="str">
        <x:v>Verification queue</x:v>
      </x:c>
      <x:c r="G260" t="str">
        <x:v>Content Bank; Sources</x:v>
      </x:c>
      <x:c r="H260" t="str">
        <x:v>Check repository activity, licences, data provenance and whether each tool actually works.</x:v>
      </x:c>
    </x:row>
    <x:row r="261" ht="15" hidden="0" customHeight="1">
      <x:c r="A261" t="str">
        <x:v>16 Jul affiliate article</x:v>
      </x:c>
      <x:c r="B261" t="str">
        <x:v>Education and brand risk</x:v>
      </x:c>
      <x:c r="C261" t="str">
        <x:v>Polymarket perps invite-code marketing</x:v>
      </x:c>
      <x:c r="D261" t="str">
        <x:v>A promotional article leads with a referral code and leverage claims before explaining funding, margin and liquidation.</x:v>
      </x:c>
      <x:c r="E261" t="str">
        <x:v>Solana Levelup / Medium</x:v>
      </x:c>
      <x:c r="F261" t="str">
        <x:v>Promoted</x:v>
      </x:c>
      <x:c r="G261" t="str">
        <x:v>Content Bank</x:v>
      </x:c>
      <x:c r="H261" t="str">
        <x:v>Useful evidence that distribution can outrun product education. Verify the product, leverage limits and regulatory claims.</x:v>
      </x:c>
    </x:row>
    <x:row r="262" ht="15" hidden="0" customHeight="1">
      <x:c r="A262" t="str">
        <x:v>16 Jul platform articles</x:v>
      </x:c>
      <x:c r="B262" t="str">
        <x:v>Platforms and media</x:v>
      </x:c>
      <x:c r="C262" t="str">
        <x:v>XPredict promotional market reports</x:v>
      </x:c>
      <x:c r="D262" t="str">
        <x:v>XT Exchange published detailed tournament commentary claiming deep liquidity and institutional-grade order books.</x:v>
      </x:c>
      <x:c r="E262" t="str">
        <x:v>XT Exchange Medium</x:v>
      </x:c>
      <x:c r="F262" t="str">
        <x:v>Monitor</x:v>
      </x:c>
      <x:c r="G262" t="str">
        <x:v>Research Intake; Ecosystem Expansion</x:v>
      </x:c>
      <x:c r="H262" t="str">
        <x:v>Use as a product-discovery and distribution signal only. Do not repeat volume or liquidity claims without primary data.</x:v>
      </x:c>
    </x:row>
    <x:row r="263" ht="15" hidden="0" customHeight="1">
      <x:c r="A263" t="str">
        <x:v>16 Jul finance article</x:v>
      </x:c>
      <x:c r="B263" t="str">
        <x:v>Corporate exposure</x:v>
      </x:c>
      <x:c r="C263" t="str">
        <x:v>Enlivex / Rain prediction-market treasury</x:v>
      </x:c>
      <x:c r="D263" t="str">
        <x:v>A Medium article claims a Nasdaq company holds a Rain-linked prediction-market treasury worth about $1.14B.</x:v>
      </x:c>
      <x:c r="E263" t="str">
        <x:v>Shanelle Talks / Investor’s Handbook</x:v>
      </x:c>
      <x:c r="F263" t="str">
        <x:v>Unverified watch</x:v>
      </x:c>
      <x:c r="G263" t="str">
        <x:v>Research Intake; Ecosystem Expansion</x:v>
      </x:c>
      <x:c r="H263" t="str">
        <x:v>Primary SEC filings, token holdings and protocol relationships must be confirmed before any public use.</x:v>
      </x:c>
    </x:row>
    <x:row r="264" ht="15" hidden="0" customHeight="1">
      <x:c r="A264" t="str">
        <x:v>16 Jul World Cup article</x:v>
      </x:c>
      <x:c r="B264" t="str">
        <x:v>Probability literacy</x:v>
      </x:c>
      <x:c r="C264" t="str">
        <x:v>France favourite exit</x:v>
      </x:c>
      <x:c r="D264" t="str">
        <x:v>France reportedly traded around 36–39% to win the tournament before losing, illustrating that a favourite can still be more likely not to win.</x:v>
      </x:c>
      <x:c r="E264" t="str">
        <x:v>Invest With Pete; Polymarket screenshot claim</x:v>
      </x:c>
      <x:c r="F264" t="str">
        <x:v>Promoted</x:v>
      </x:c>
      <x:c r="G264" t="str">
        <x:v>Content Bank</x:v>
      </x:c>
      <x:c r="H264" t="str">
        <x:v>Use the probability lesson, but verify the historical price range and timestamp before publishing.</x:v>
      </x:c>
    </x:row>
    <x:row r="265" ht="15" hidden="0" customHeight="1">
      <x:c r="A265" t="str">
        <x:v>16 Jul forecast newsletter</x:v>
      </x:c>
      <x:c r="B265" t="str">
        <x:v>Politics and forecasting</x:v>
      </x:c>
      <x:c r="C265" t="str">
        <x:v>Decision Desk HQ 2026 midterm forecast</x:v>
      </x:c>
      <x:c r="D265" t="str">
        <x:v>The Bellwether introduced a 2026 congressional forecast, creating a model-versus-market comparison opportunity.</x:v>
      </x:c>
      <x:c r="E265" t="str">
        <x:v>Decision Desk HQ / The Bellwether</x:v>
      </x:c>
      <x:c r="F265" t="str">
        <x:v>Monitor</x:v>
      </x:c>
      <x:c r="G265" t="str">
        <x:v>Media Directory; Trigger watch</x:v>
      </x:c>
      <x:c r="H265" t="str">
        <x:v>Check methodology, update cadence and whether comparable political markets are liquid enough.</x:v>
      </x:c>
    </x:row>
    <x:row r="266" ht="15" hidden="0" customHeight="1">
      <x:c r="A266" t="str">
        <x:v>16 Jul consumer complaint</x:v>
      </x:c>
      <x:c r="B266" t="str">
        <x:v>Brand trust and affiliates</x:v>
      </x:c>
      <x:c r="C266" t="str">
        <x:v>KAST affiliate account closure and reward change</x:v>
      </x:c>
      <x:c r="D266" t="str">
        <x:v>A contributor alleges an account closure after roughly 2,000 referrals and describes a shift from token rewards to tokenised equity.</x:v>
      </x:c>
      <x:c r="E266" t="str">
        <x:v>Solana Levelup / Medium</x:v>
      </x:c>
      <x:c r="F266" t="str">
        <x:v>Monitor</x:v>
      </x:c>
      <x:c r="G266" t="str">
        <x:v>Research Intake; Ecosystem Expansion</x:v>
      </x:c>
      <x:c r="H266" t="str">
        <x:v>One-sided account. Verify terms, communications and the company response before drawing conclusions.</x:v>
      </x:c>
    </x:row>
    <x:row r="267" ht="15" hidden="0" customHeight="1">
      <x:c r="A267" t="str">
        <x:v>16 Jul source sweep</x:v>
      </x:c>
      <x:c r="B267" t="str">
        <x:v>Source quality and category education</x:v>
      </x:c>
      <x:c r="C267" t="str">
        <x:v>Prediction-market information quality</x:v>
      </x:c>
      <x:c r="D267" t="str">
        <x:v>The archive mixes primary filings, serious analysis, promotional venue research, affiliate pages and highly questionable claims.</x:v>
      </x:c>
      <x:c r="E267" t="str">
        <x:v>News &amp; Articles Batches 04–05</x:v>
      </x:c>
      <x:c r="F267" t="str">
        <x:v>Promoted</x:v>
      </x:c>
      <x:c r="G267" t="str">
        <x:v>Content Bank; Sources</x:v>
      </x:c>
      <x:c r="H267" t="str">
        <x:v>A durable category-formation angle. Build a transparent source hierarchy and use examples without amplifying false claims.</x:v>
      </x:c>
    </x:row>
    <x:row r="268">
      <x:c r="A268" t="str">
        <x:v>15–16 Jul sweep #1</x:v>
      </x:c>
      <x:c r="B268" t="str">
        <x:v>Product / data infrastructure</x:v>
      </x:c>
      <x:c r="C268" t="str">
        <x:v>Kalshi flight-cancellation contracts and FlightAware data rights</x:v>
      </x:c>
      <x:c r="D268" t="str">
        <x:v>Kalshi plans airport-cancellation contracts, while RTX reportedly says using FlightAware data for prediction-market settlement would breach its terms.</x:v>
      </x:c>
      <x:c r="E268" t="str">
        <x:v>https://www.wsj.com/business/kalshi-to-offer-contracts-predicting-flight-cancellations-aa2dd063</x:v>
      </x:c>
      <x:c r="F268" t="str">
        <x:v>Promoted</x:v>
      </x:c>
      <x:c r="G268" t="str">
        <x:v>Master Calendar / Content Bank / contact directories</x:v>
      </x:c>
      <x:c r="H268" t="str">
        <x:v>Verify contract rules, data licence position, fallback source and CFTC filing.</x:v>
      </x:c>
    </x:row>
    <x:row r="269">
      <x:c r="A269" t="str">
        <x:v>15–16 Jul sweep #2</x:v>
      </x:c>
      <x:c r="B269" t="str">
        <x:v>AI infrastructure / pricing</x:v>
      </x:c>
      <x:c r="C269" t="str">
        <x:v>Kalshi GPU compute forward curves</x:v>
      </x:c>
      <x:c r="D269" t="str">
        <x:v>Reported markets imply future hourly rental prices for Nvidia B200, H200 and A100 capacity.</x:v>
      </x:c>
      <x:c r="E269" t="str">
        <x:v>Kalshi product pages; 14–15 July coverage</x:v>
      </x:c>
      <x:c r="F269" t="str">
        <x:v>Promoted</x:v>
      </x:c>
      <x:c r="G269" t="str">
        <x:v>Master Calendar / Content Bank</x:v>
      </x:c>
      <x:c r="H269" t="str">
        <x:v>Late backfill from 14 July. Confirm live markets, settlement source and liquidity before publication.</x:v>
      </x:c>
    </x:row>
    <x:row r="270">
      <x:c r="A270" t="str">
        <x:v>15–16 Jul sweep #3</x:v>
      </x:c>
      <x:c r="B270" t="str">
        <x:v>Perception / category identity</x:v>
      </x:c>
      <x:c r="C270" t="str">
        <x:v>Warren Buffett and Tarek Mansour frame the participation debate</x:v>
      </x:c>
      <x:c r="D270" t="str">
        <x:v>Axios contrasts Buffett’s warning about gambling culture with Mansour’s argument that people turn to prediction markets when conventional markets feel inaccessible.</x:v>
      </x:c>
      <x:c r="E270" t="str">
        <x:v>https://www.axios.com/2026/07/15/warren-buffett-tarek-mansour-gambling-kalshi</x:v>
      </x:c>
      <x:c r="F270" t="str">
        <x:v>Promoted to roundup</x:v>
      </x:c>
      <x:c r="G270" t="str">
        <x:v>Content Bank / Daily Intel</x:v>
      </x:c>
      <x:c r="H270" t="str">
        <x:v>Use as a perception signal, not a binary verdict on the category.</x:v>
      </x:c>
    </x:row>
    <x:row r="271">
      <x:c r="A271" t="str">
        <x:v>15–16 Jul sweep #4</x:v>
      </x:c>
      <x:c r="B271" t="str">
        <x:v>Media / legal access</x:v>
      </x:c>
      <x:c r="C271" t="str">
        <x:v>CBS Sports 50-state prediction-market legality tracker</x:v>
      </x:c>
      <x:c r="D271" t="str">
        <x:v>Mainstream sports media has created a permanent state-by-state service guide for Kalshi and Polymarket sports markets.</x:v>
      </x:c>
      <x:c r="E271" t="str">
        <x:v>CBS Sports prediction-market legality tracker</x:v>
      </x:c>
      <x:c r="F271" t="str">
        <x:v>Monitor / research source</x:v>
      </x:c>
      <x:c r="G271" t="str">
        <x:v>Content Bank / Regulatory Product Atlas / media directory</x:v>
      </x:c>
      <x:c r="H271" t="str">
        <x:v>Useful audience signal and discovery source; verify every legal claim against primary state, court and federal sources.</x:v>
      </x:c>
    </x:row>
  </x:sheetData>
  <x:mergeCells>
    <x:mergeCell ref="A1:H1"/>
    <x:mergeCell ref="A2:H2"/>
  </x:mergeCells>
  <x:conditionalFormatting sqref="A209:H242">
    <x:cfRule type="expression" dxfId="23" priority="1">
      <x:formula>MOD(ROW(),2)=1</x:formula>
    </x:cfRule>
  </x:conditionalFormatting>
  <x:dataValidations count="1">
    <x:dataValidation type="list" sqref="F209:F242">
      <x:formula1>"Verification queue,Promoted,Merged,Monitor,Hold,Off-brief"</x:formula1>
    </x:dataValidation>
  </x:dataValidations>
  <x:pageMargins left="0.7" right="0.7" top="0.75" bottom="0.75" header="0.3" footer="0.3"/>
  <x:tableParts count="1">
    <x:tablePart xmlns:r="http://schemas.openxmlformats.org/officeDocument/2006/relationships" r:id="R03f9f1a8c442411e"/>
  </x:tableParts>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30" hidden="0" customWidth="1"/>
    <x:col min="4" max="4" width="38" hidden="0" customWidth="1"/>
    <x:col min="5" max="5" width="20" hidden="0" customWidth="1"/>
    <x:col min="6" max="6" width="36" hidden="0" customWidth="1"/>
    <x:col min="7" max="7" width="18" hidden="0" customWidth="1"/>
    <x:col min="8" max="8" width="32" hidden="0" customWidth="1"/>
  </x:cols>
  <x:sheetData>
    <x:row r="1" ht="28" customHeight="1">
      <x:c r="A1" s="225" t="str">
        <x:v>NEXTPredict People, Companies and Unexpected Sources Directory</x:v>
      </x:c>
    </x:row>
    <x:row r="2" ht="34" customHeight="1">
      <x:c r="A2" s="229" t="str">
        <x:v>A working contact, tagging and sourcing map with 212 tracked people, companies and organisational leads. Handles, roles and factual claims must be rechecked before publication, tagging or outreach.</x:v>
      </x:c>
    </x:row>
    <x:row r="4">
      <x:c r="A4" s="233" t="str">
        <x:v>Category</x:v>
      </x:c>
      <x:c r="B4" s="233" t="str">
        <x:v>Name</x:v>
      </x:c>
      <x:c r="C4" s="233" t="str">
        <x:v>Role / who they are</x:v>
      </x:c>
      <x:c r="D4" s="233" t="str">
        <x:v>Why they matter</x:v>
      </x:c>
      <x:c r="E4" s="233" t="str">
        <x:v>Tag / handle</x:v>
      </x:c>
      <x:c r="F4" s="233" t="str">
        <x:v>Best use</x:v>
      </x:c>
      <x:c r="G4" s="233" t="str">
        <x:v>Verification status</x:v>
      </x:c>
      <x:c r="H4" s="233" t="str">
        <x:v>Notes / source</x:v>
      </x:c>
    </x:row>
    <x:row r="5">
      <x:c r="A5" s="234" t="str">
        <x:v>Regulator</x:v>
      </x:c>
      <x:c r="B5" s="234" t="str">
        <x:v>Mike Selig</x:v>
      </x:c>
      <x:c r="C5" s="234" t="str">
        <x:v>CFTC Chairman</x:v>
      </x:c>
      <x:c r="D5" s="234" t="str">
        <x:v>Central voice in federal pre-emption and contract-finality disputes.</x:v>
      </x:c>
      <x:c r="E5" s="234" t="str">
        <x:v>@ChairmanSelig</x:v>
      </x:c>
      <x:c r="F5" s="234" t="str">
        <x:v>Quote official CFTC orders and map federal-state conflict.</x:v>
      </x:c>
      <x:c r="G5" s="234" t="str">
        <x:v>Verify before use</x:v>
      </x:c>
      <x:c r="H5" s="234" t="str">
        <x:v>User-supplied directory, 15 Jul 2026</x:v>
      </x:c>
    </x:row>
    <x:row r="6">
      <x:c r="A6" s="234" t="str">
        <x:v>Regulator</x:v>
      </x:c>
      <x:c r="B6" s="234" t="str">
        <x:v>Dana Nessel</x:v>
      </x:c>
      <x:c r="C6" s="234" t="str">
        <x:v>Michigan Attorney General</x:v>
      </x:c>
      <x:c r="D6" s="234" t="str">
        <x:v>Key state plaintiff challenging Kalshi sports contracts.</x:v>
      </x:c>
      <x:c r="E6" s="234" t="str">
        <x:v>@dananessel</x:v>
      </x:c>
      <x:c r="F6" s="234" t="str">
        <x:v>Michigan litigation and state-gambling-law perspective.</x:v>
      </x:c>
      <x:c r="G6" s="234" t="str">
        <x:v>Verify before use</x:v>
      </x:c>
      <x:c r="H6" s="234" t="str">
        <x:v>User-supplied directory, 15 Jul 2026</x:v>
      </x:c>
    </x:row>
    <x:row r="7">
      <x:c r="A7" s="234" t="str">
        <x:v>Regulator</x:v>
      </x:c>
      <x:c r="B7" s="234" t="str">
        <x:v>Russell Coleman</x:v>
      </x:c>
      <x:c r="C7" s="234" t="str">
        <x:v>Kentucky Attorney General</x:v>
      </x:c>
      <x:c r="D7" s="234" t="str">
        <x:v>Uses taxation and gambling-law arguments against prediction-market operators.</x:v>
      </x:c>
      <x:c r="E7" s="234" t="str">
        <x:v>@kyoag</x:v>
      </x:c>
      <x:c r="F7" s="234" t="str">
        <x:v>State-tax, classification and Republican-state angle.</x:v>
      </x:c>
      <x:c r="G7" s="234" t="str">
        <x:v>Verify before use</x:v>
      </x:c>
      <x:c r="H7" s="234" t="str">
        <x:v>User-supplied directory, 15 Jul 2026</x:v>
      </x:c>
    </x:row>
    <x:row r="8">
      <x:c r="A8" s="234" t="str">
        <x:v>Judiciary</x:v>
      </x:c>
      <x:c r="B8" s="234" t="str">
        <x:v>Judge Rosemarie Aquilina</x:v>
      </x:c>
      <x:c r="C8" s="234" t="str">
        <x:v>Ingham County Circuit Court judge</x:v>
      </x:c>
      <x:c r="D8" s="234" t="str">
        <x:v>Issued the Michigan order that created the federal-state compliance conflict.</x:v>
      </x:c>
      <x:c r="E8" s="234" t="str">
        <x:v>No public tag</x:v>
      </x:c>
      <x:c r="F8" s="234" t="str">
        <x:v>Mention in legal explainers; use court documents.</x:v>
      </x:c>
      <x:c r="G8" s="234" t="str">
        <x:v>Verify before use</x:v>
      </x:c>
      <x:c r="H8" s="234" t="str">
        <x:v>User-supplied directory, 15 Jul 2026</x:v>
      </x:c>
    </x:row>
    <x:row r="9">
      <x:c r="A9" s="234" t="str">
        <x:v>Enforcement</x:v>
      </x:c>
      <x:c r="B9" s="234" t="str">
        <x:v>James C. Barnacle Jr.</x:v>
      </x:c>
      <x:c r="C9" s="234" t="str">
        <x:v>FBI Assistant Director in Charge</x:v>
      </x:c>
      <x:c r="D9" s="234" t="str">
        <x:v>Public voice on alleged corporate and military information abuse.</x:v>
      </x:c>
      <x:c r="E9" s="234" t="str">
        <x:v>@FBI</x:v>
      </x:c>
      <x:c r="F9" s="234" t="str">
        <x:v>Insider-trading enforcement quotes and context.</x:v>
      </x:c>
      <x:c r="G9" s="234" t="str">
        <x:v>Verify before use</x:v>
      </x:c>
      <x:c r="H9" s="234" t="str">
        <x:v>User-supplied directory, 15 Jul 2026</x:v>
      </x:c>
    </x:row>
    <x:row r="10">
      <x:c r="A10" s="234" t="str">
        <x:v>Regulator / enforcement</x:v>
      </x:c>
      <x:c r="B10" s="234" t="str">
        <x:v>CFTC</x:v>
      </x:c>
      <x:c r="C10" s="234" t="str">
        <x:v>US derivatives regulator</x:v>
      </x:c>
      <x:c r="D10" s="234" t="str">
        <x:v>Primary authority asserted by federally registered prediction-market exchanges.</x:v>
      </x:c>
      <x:c r="E10" s="234" t="str">
        <x:v>@CFTC</x:v>
      </x:c>
      <x:c r="F10" s="234" t="str">
        <x:v>Primary orders, filings, rulemaking and enforcement.</x:v>
      </x:c>
      <x:c r="G10" s="234" t="str">
        <x:v>Verify before use</x:v>
      </x:c>
      <x:c r="H10" s="234" t="str">
        <x:v>User-supplied directory, 15 Jul 2026</x:v>
      </x:c>
    </x:row>
    <x:row r="11">
      <x:c r="A11" s="234" t="str">
        <x:v>Enforcement</x:v>
      </x:c>
      <x:c r="B11" s="234" t="str">
        <x:v>US Department of Justice</x:v>
      </x:c>
      <x:c r="C11" s="234" t="str">
        <x:v>Federal criminal enforcement</x:v>
      </x:c>
      <x:c r="D11" s="234" t="str">
        <x:v>Primary source for criminal allegations in information-abuse cases.</x:v>
      </x:c>
      <x:c r="E11" s="234" t="str">
        <x:v>@TheJusticeDept</x:v>
      </x:c>
      <x:c r="F11" s="234" t="str">
        <x:v>Charging documents; keep charges and convictions distinct.</x:v>
      </x:c>
      <x:c r="G11" s="234" t="str">
        <x:v>Verify before use</x:v>
      </x:c>
      <x:c r="H11" s="234" t="str">
        <x:v>User-supplied directory, 15 Jul 2026</x:v>
      </x:c>
    </x:row>
    <x:row r="12">
      <x:c r="A12" s="234" t="str">
        <x:v>Executive</x:v>
      </x:c>
      <x:c r="B12" s="234" t="str">
        <x:v>Tarek Mansour</x:v>
      </x:c>
      <x:c r="C12" s="234" t="str">
        <x:v>Kalshi co-founder and CEO</x:v>
      </x:c>
      <x:c r="D12" s="234" t="str">
        <x:v>Company strategy, regulatory positioning and institutional expansion.</x:v>
      </x:c>
      <x:c r="E12" s="234" t="str">
        <x:v>@tarekmansour</x:v>
      </x:c>
      <x:c r="F12" s="234" t="str">
        <x:v>Company launches, hiring, regulatory and market-structure posts.</x:v>
      </x:c>
      <x:c r="G12" s="234" t="str">
        <x:v>Verify before use</x:v>
      </x:c>
      <x:c r="H12" s="234" t="str">
        <x:v>User-supplied directory, 15 Jul 2026</x:v>
      </x:c>
    </x:row>
    <x:row r="13">
      <x:c r="A13" s="234" t="str">
        <x:v>Executive</x:v>
      </x:c>
      <x:c r="B13" s="234" t="str">
        <x:v>Luana Lopes Lara</x:v>
      </x:c>
      <x:c r="C13" s="234" t="str">
        <x:v>Kalshi co-founder and COO</x:v>
      </x:c>
      <x:c r="D13" s="234" t="str">
        <x:v>Operations, product build and a prominent founder story.</x:v>
      </x:c>
      <x:c r="E13" s="234" t="str">
        <x:v>@luanalopeslara</x:v>
      </x:c>
      <x:c r="F13" s="234" t="str">
        <x:v>Founder and company-building angles; avoid personal wealth fixation.</x:v>
      </x:c>
      <x:c r="G13" s="234" t="str">
        <x:v>Verify before use</x:v>
      </x:c>
      <x:c r="H13" s="234" t="str">
        <x:v>User-supplied directory, 15 Jul 2026</x:v>
      </x:c>
    </x:row>
    <x:row r="14">
      <x:c r="A14" s="234" t="str">
        <x:v>Executive</x:v>
      </x:c>
      <x:c r="B14" s="234" t="str">
        <x:v>Shayne Coplan</x:v>
      </x:c>
      <x:c r="C14" s="234" t="str">
        <x:v>Polymarket founder and CEO</x:v>
      </x:c>
      <x:c r="D14" s="234" t="str">
        <x:v>Central voice on international growth, US return and company trust.</x:v>
      </x:c>
      <x:c r="E14" s="234" t="str">
        <x:v>@shayne_coplan</x:v>
      </x:c>
      <x:c r="F14" s="234" t="str">
        <x:v>Company strategy, US architecture and response requests.</x:v>
      </x:c>
      <x:c r="G14" s="234" t="str">
        <x:v>Verify before use</x:v>
      </x:c>
      <x:c r="H14" s="234" t="str">
        <x:v>User-supplied directory, 15 Jul 2026</x:v>
      </x:c>
    </x:row>
    <x:row r="15">
      <x:c r="A15" s="234" t="str">
        <x:v>Executive</x:v>
      </x:c>
      <x:c r="B15" s="234" t="str">
        <x:v>Matthew Modabber</x:v>
      </x:c>
      <x:c r="C15" s="234" t="str">
        <x:v>Polymarket chief marketing officer</x:v>
      </x:c>
      <x:c r="D15" s="234" t="str">
        <x:v>Relevant to reported influencer-marketing and disclosure allegations.</x:v>
      </x:c>
      <x:c r="E15" s="234" t="str">
        <x:v>@mmodabber</x:v>
      </x:c>
      <x:c r="F15" s="234" t="str">
        <x:v>Marketing-trust reporting; attribute allegations to filings/reporting.</x:v>
      </x:c>
      <x:c r="G15" s="234" t="str">
        <x:v>Verify before use</x:v>
      </x:c>
      <x:c r="H15" s="234" t="str">
        <x:v>User-supplied directory, 15 Jul 2026</x:v>
      </x:c>
    </x:row>
    <x:row r="16">
      <x:c r="A16" s="234" t="str">
        <x:v>Executive</x:v>
      </x:c>
      <x:c r="B16" s="234" t="str">
        <x:v>Dan Lee</x:v>
      </x:c>
      <x:c r="C16" s="234" t="str">
        <x:v>Polymarket US operations leader</x:v>
      </x:c>
      <x:c r="D16" s="234" t="str">
        <x:v>Associated with the “trust is the product” US-rebuild framing.</x:v>
      </x:c>
      <x:c r="E16" s="234" t="str">
        <x:v>Verify current handle</x:v>
      </x:c>
      <x:c r="F16" s="234" t="str">
        <x:v>US compliance and product-architecture posts.</x:v>
      </x:c>
      <x:c r="G16" s="234" t="str">
        <x:v>Verify before use</x:v>
      </x:c>
      <x:c r="H16" s="234" t="str">
        <x:v>User-supplied directory, 15 Jul 2026</x:v>
      </x:c>
    </x:row>
    <x:row r="17">
      <x:c r="A17" s="234" t="str">
        <x:v>Executive</x:v>
      </x:c>
      <x:c r="B17" s="234" t="str">
        <x:v>Megan McGrath</x:v>
      </x:c>
      <x:c r="C17" s="234" t="str">
        <x:v>Polymarket chief compliance officer</x:v>
      </x:c>
      <x:c r="D17" s="234" t="str">
        <x:v>Senior compliance hire from Robinhood.</x:v>
      </x:c>
      <x:c r="E17" s="234" t="str">
        <x:v>Verify current handle</x:v>
      </x:c>
      <x:c r="F17" s="234" t="str">
        <x:v>Talent-as-signal and compliance infrastructure.</x:v>
      </x:c>
      <x:c r="G17" s="234" t="str">
        <x:v>Verify before use</x:v>
      </x:c>
      <x:c r="H17" s="234" t="str">
        <x:v>User-supplied directory, 15 Jul 2026</x:v>
      </x:c>
    </x:row>
    <x:row r="18">
      <x:c r="A18" s="234" t="str">
        <x:v>Executive / legal</x:v>
      </x:c>
      <x:c r="B18" s="234" t="str">
        <x:v>Robert J. Denault</x:v>
      </x:c>
      <x:c r="C18" s="234" t="str">
        <x:v>Kalshi enforcement / legal leader</x:v>
      </x:c>
      <x:c r="D18" s="234" t="str">
        <x:v>Publicly addressed suspicious trading and legal pressure.</x:v>
      </x:c>
      <x:c r="E18" s="234" t="str">
        <x:v>Verify current handle</x:v>
      </x:c>
      <x:c r="F18" s="234" t="str">
        <x:v>Enforcement and “impossible position” context; verify title and quote.</x:v>
      </x:c>
      <x:c r="G18" s="234" t="str">
        <x:v>Verify before use</x:v>
      </x:c>
      <x:c r="H18" s="234" t="str">
        <x:v>User-supplied directory, 15 Jul 2026</x:v>
      </x:c>
    </x:row>
    <x:row r="19">
      <x:c r="A19" s="234" t="str">
        <x:v>Executive</x:v>
      </x:c>
      <x:c r="B19" s="234" t="str">
        <x:v>Anthony Deiner</x:v>
      </x:c>
      <x:c r="C19" s="234" t="str">
        <x:v>Webull CEO</x:v>
      </x:c>
      <x:c r="D19" s="234" t="str">
        <x:v>A distribution partner executive reportedly acknowledging sports-betting resemblance.</x:v>
      </x:c>
      <x:c r="E19" s="234" t="str">
        <x:v>Verify current handle</x:v>
      </x:c>
      <x:c r="F19" s="234" t="str">
        <x:v>Product-classification tension from a broker perspective.</x:v>
      </x:c>
      <x:c r="G19" s="234" t="str">
        <x:v>Verify before use</x:v>
      </x:c>
      <x:c r="H19" s="234" t="str">
        <x:v>User-supplied directory, 15 Jul 2026</x:v>
      </x:c>
    </x:row>
    <x:row r="20">
      <x:c r="A20" s="234" t="str">
        <x:v>Advocacy</x:v>
      </x:c>
      <x:c r="B20" s="234" t="str">
        <x:v>Better Markets</x:v>
      </x:c>
      <x:c r="C20" s="234" t="str">
        <x:v>Financial reform advocacy group</x:v>
      </x:c>
      <x:c r="D20" s="234" t="str">
        <x:v>Major organised critic of CFTC-led prediction-market regulation.</x:v>
      </x:c>
      <x:c r="E20" s="234" t="str">
        <x:v>@BetterMarkets</x:v>
      </x:c>
      <x:c r="F20" s="234" t="str">
        <x:v>Counterweight in regulatory posts and source for opposition briefs.</x:v>
      </x:c>
      <x:c r="G20" s="234" t="str">
        <x:v>Verify before use</x:v>
      </x:c>
      <x:c r="H20" s="234" t="str">
        <x:v>User-supplied directory, 15 Jul 2026</x:v>
      </x:c>
    </x:row>
    <x:row r="21">
      <x:c r="A21" s="234" t="str">
        <x:v>Advocacy</x:v>
      </x:c>
      <x:c r="B21" s="234" t="str">
        <x:v>Dennis Kelleher</x:v>
      </x:c>
      <x:c r="C21" s="234" t="str">
        <x:v>President and CEO, Better Markets</x:v>
      </x:c>
      <x:c r="D21" s="234" t="str">
        <x:v>Prominent critic arguing prediction markets resemble gambling.</x:v>
      </x:c>
      <x:c r="E21" s="234" t="str">
        <x:v>@DennisKelleher</x:v>
      </x:c>
      <x:c r="F21" s="234" t="str">
        <x:v>Quote opposing view and invite substantive debate.</x:v>
      </x:c>
      <x:c r="G21" s="234" t="str">
        <x:v>Verify before use</x:v>
      </x:c>
      <x:c r="H21" s="234" t="str">
        <x:v>User-supplied directory, 15 Jul 2026</x:v>
      </x:c>
    </x:row>
    <x:row r="22">
      <x:c r="A22" s="234" t="str">
        <x:v>Legal</x:v>
      </x:c>
      <x:c r="B22" s="234" t="str">
        <x:v>Vaca Daffan Law</x:v>
      </x:c>
      <x:c r="C22" s="234" t="str">
        <x:v>Consumer-protection law firm</x:v>
      </x:c>
      <x:c r="D22" s="234" t="str">
        <x:v>Reported plaintiff counsel in deceptive-marketing litigation.</x:v>
      </x:c>
      <x:c r="E22" s="234" t="str">
        <x:v>@VacaDaffanLaw</x:v>
      </x:c>
      <x:c r="F22" s="234" t="str">
        <x:v>Court documents and consumer-marketing allegations.</x:v>
      </x:c>
      <x:c r="G22" s="234" t="str">
        <x:v>Verify before use</x:v>
      </x:c>
      <x:c r="H22" s="234" t="str">
        <x:v>User-supplied directory, 15 Jul 2026</x:v>
      </x:c>
    </x:row>
    <x:row r="23">
      <x:c r="A23" s="234" t="str">
        <x:v>Advocacy</x:v>
      </x:c>
      <x:c r="B23" s="234" t="str">
        <x:v>Coalition for Political Forecasting</x:v>
      </x:c>
      <x:c r="C23" s="234" t="str">
        <x:v>Forecasting and political-market advocacy group</x:v>
      </x:c>
      <x:c r="D23" s="234" t="str">
        <x:v>Pro-market case centred on forecasting value.</x:v>
      </x:c>
      <x:c r="E23" s="234" t="str">
        <x:v>@PolForecasting</x:v>
      </x:c>
      <x:c r="F23" s="234" t="str">
        <x:v>Balance regulatory coverage and find expert contributors.</x:v>
      </x:c>
      <x:c r="G23" s="234" t="str">
        <x:v>Verify before use</x:v>
      </x:c>
      <x:c r="H23" s="234" t="str">
        <x:v>User-supplied directory, 15 Jul 2026</x:v>
      </x:c>
    </x:row>
    <x:row r="24">
      <x:c r="A24" s="234" t="str">
        <x:v>Advocacy</x:v>
      </x:c>
      <x:c r="B24" s="234" t="str">
        <x:v>Pratik Chougule</x:v>
      </x:c>
      <x:c r="C24" s="234" t="str">
        <x:v>Executive director, Coalition for Political Forecasting</x:v>
      </x:c>
      <x:c r="D24" s="234" t="str">
        <x:v>Long-standing political-market analyst and community builder.</x:v>
      </x:c>
      <x:c r="E24" s="234" t="str">
        <x:v>@pratikchougule</x:v>
      </x:c>
      <x:c r="F24" s="234" t="str">
        <x:v>Political-market history, regulation and speaker outreach.</x:v>
      </x:c>
      <x:c r="G24" s="234" t="str">
        <x:v>Verify before use</x:v>
      </x:c>
      <x:c r="H24" s="234" t="str">
        <x:v>User-supplied directory, 15 Jul 2026</x:v>
      </x:c>
    </x:row>
    <x:row r="25">
      <x:c r="A25" s="234" t="str">
        <x:v>Media / research</x:v>
      </x:c>
      <x:c r="B25" s="234" t="str">
        <x:v>Mick Bransfield</x:v>
      </x:c>
      <x:c r="C25" s="234" t="str">
        <x:v>Co-founder, Star Spangled Gamblers</x:v>
      </x:c>
      <x:c r="D25" s="234" t="str">
        <x:v>Runs a useful litigation tracker and political-market database.</x:v>
      </x:c>
      <x:c r="E25" s="234" t="str">
        <x:v>@MickBransfield</x:v>
      </x:c>
      <x:c r="F25" s="234" t="str">
        <x:v>Litigation discovery and practitioner context; verify against dockets.</x:v>
      </x:c>
      <x:c r="G25" s="234" t="str">
        <x:v>Verify before use</x:v>
      </x:c>
      <x:c r="H25" s="234" t="str">
        <x:v>User-supplied directory, 15 Jul 2026</x:v>
      </x:c>
    </x:row>
    <x:row r="26">
      <x:c r="A26" s="234" t="str">
        <x:v>Advocacy</x:v>
      </x:c>
      <x:c r="B26" s="234" t="str">
        <x:v>Americans for Fair Markets</x:v>
      </x:c>
      <x:c r="C26" s="234" t="str">
        <x:v>Industry advocacy organisation reportedly supported by Kalshi</x:v>
      </x:c>
      <x:c r="D26" s="234" t="str">
        <x:v>Signals formal lobbying and narrative infrastructure.</x:v>
      </x:c>
      <x:c r="E26" s="234" t="str">
        <x:v>Verify official handle</x:v>
      </x:c>
      <x:c r="F26" s="234" t="str">
        <x:v>Map industry advocacy, funding and policy positions.</x:v>
      </x:c>
      <x:c r="G26" s="234" t="str">
        <x:v>Verify before use</x:v>
      </x:c>
      <x:c r="H26" s="234" t="str">
        <x:v>User-supplied directory, 15 Jul 2026</x:v>
      </x:c>
    </x:row>
    <x:row r="27">
      <x:c r="A27" s="234" t="str">
        <x:v>Advocacy</x:v>
      </x:c>
      <x:c r="B27" s="234" t="str">
        <x:v>Taylor Budowich</x:v>
      </x:c>
      <x:c r="C27" s="234" t="str">
        <x:v>Strategic adviser, Americans for Fair Markets</x:v>
      </x:c>
      <x:c r="D27" s="234" t="str">
        <x:v>Politically connected adviser in the emerging lobbying layer.</x:v>
      </x:c>
      <x:c r="E27" s="234" t="str">
        <x:v>Verify current handle</x:v>
      </x:c>
      <x:c r="F27" s="234" t="str">
        <x:v>Political-network angle; confirm appointment and role.</x:v>
      </x:c>
      <x:c r="G27" s="234" t="str">
        <x:v>Verify before use</x:v>
      </x:c>
      <x:c r="H27" s="234" t="str">
        <x:v>User-supplied directory, 15 Jul 2026</x:v>
      </x:c>
    </x:row>
    <x:row r="28">
      <x:c r="A28" s="234" t="str">
        <x:v>Advertising watchdog</x:v>
      </x:c>
      <x:c r="B28" s="234" t="str">
        <x:v>BBB National Programs</x:v>
      </x:c>
      <x:c r="C28" s="234" t="str">
        <x:v>Advertising self-regulation body</x:v>
      </x:c>
      <x:c r="D28" s="234" t="str">
        <x:v>Potential source on affiliate and influencer disclosure practices.</x:v>
      </x:c>
      <x:c r="E28" s="234" t="str">
        <x:v>Verify official handle</x:v>
      </x:c>
      <x:c r="F28" s="234" t="str">
        <x:v>Advertising standards and platform response.</x:v>
      </x:c>
      <x:c r="G28" s="234" t="str">
        <x:v>Verify before use</x:v>
      </x:c>
      <x:c r="H28" s="234" t="str">
        <x:v>User-supplied directory, 15 Jul 2026</x:v>
      </x:c>
    </x:row>
    <x:row r="29">
      <x:c r="A29" s="234" t="str">
        <x:v>Consumer advocacy</x:v>
      </x:c>
      <x:c r="B29" s="234" t="str">
        <x:v>Truth in Advertising</x:v>
      </x:c>
      <x:c r="C29" s="234" t="str">
        <x:v>Advertising and consumer-protection watchdog</x:v>
      </x:c>
      <x:c r="D29" s="234" t="str">
        <x:v>Tracks potentially misleading marketing practices.</x:v>
      </x:c>
      <x:c r="E29" s="234" t="str">
        <x:v>Verify official handle</x:v>
      </x:c>
      <x:c r="F29" s="234" t="str">
        <x:v>Marketing compliance and complaint documents.</x:v>
      </x:c>
      <x:c r="G29" s="234" t="str">
        <x:v>Verify before use</x:v>
      </x:c>
      <x:c r="H29" s="234" t="str">
        <x:v>User-supplied directory, 15 Jul 2026</x:v>
      </x:c>
    </x:row>
    <x:row r="30">
      <x:c r="A30" s="234" t="str">
        <x:v>CFTC commenter</x:v>
      </x:c>
      <x:c r="B30" s="234" t="str">
        <x:v>Boris Bonin</x:v>
      </x:c>
      <x:c r="C30" s="234" t="str">
        <x:v>Named public commenter</x:v>
      </x:c>
      <x:c r="D30" s="234" t="str">
        <x:v>Supplied critique connects deleted posts, user acquisition and comment mobilisation.</x:v>
      </x:c>
      <x:c r="E30" s="234" t="str">
        <x:v>No known public tag</x:v>
      </x:c>
      <x:c r="F30" s="234" t="str">
        <x:v>Use as a lead only; verify comment #115392 and every underlying claim.</x:v>
      </x:c>
      <x:c r="G30" s="234" t="str">
        <x:v>Verify before use</x:v>
      </x:c>
      <x:c r="H30" s="234" t="str">
        <x:v>User-supplied directory, 15 Jul 2026</x:v>
      </x:c>
    </x:row>
    <x:row r="31">
      <x:c r="A31" s="234" t="str">
        <x:v>Employee / lead</x:v>
      </x:c>
      <x:c r="B31" s="234" t="str">
        <x:v>Nicolas Hull</x:v>
      </x:c>
      <x:c r="C31" s="234" t="str">
        <x:v>Reported Kalshi employee</x:v>
      </x:c>
      <x:c r="D31" s="234" t="str">
        <x:v>Linked to allegations of encouraging AI-generated public comments.</x:v>
      </x:c>
      <x:c r="E31" s="234" t="str">
        <x:v>No public tag</x:v>
      </x:c>
      <x:c r="F31" s="234" t="str">
        <x:v>Astroturfing lead; do not name publicly without primary evidence and relevance.</x:v>
      </x:c>
      <x:c r="G31" s="234" t="str">
        <x:v>Verify before use</x:v>
      </x:c>
      <x:c r="H31" s="234" t="str">
        <x:v>User-supplied directory, 15 Jul 2026</x:v>
      </x:c>
    </x:row>
    <x:row r="32">
      <x:c r="A32" s="234" t="str">
        <x:v>Legislator</x:v>
      </x:c>
      <x:c r="B32" s="234" t="str">
        <x:v>Sen. Adam Schiff</x:v>
      </x:c>
      <x:c r="C32" s="234" t="str">
        <x:v>US senator, California</x:v>
      </x:c>
      <x:c r="D32" s="234" t="str">
        <x:v>Co-sponsor of reported sports-contract legislation.</x:v>
      </x:c>
      <x:c r="E32" s="234" t="str">
        <x:v>@SenSchiff</x:v>
      </x:c>
      <x:c r="F32" s="234" t="str">
        <x:v>Congressional definition and product-restriction debate.</x:v>
      </x:c>
      <x:c r="G32" s="234" t="str">
        <x:v>Verify before use</x:v>
      </x:c>
      <x:c r="H32" s="234" t="str">
        <x:v>User-supplied directory, 15 Jul 2026</x:v>
      </x:c>
    </x:row>
    <x:row r="33">
      <x:c r="A33" s="234" t="str">
        <x:v>Legislator</x:v>
      </x:c>
      <x:c r="B33" s="234" t="str">
        <x:v>Sen. John Curtis</x:v>
      </x:c>
      <x:c r="C33" s="234" t="str">
        <x:v>US senator, Utah</x:v>
      </x:c>
      <x:c r="D33" s="234" t="str">
        <x:v>Republican co-sponsor makes the legislative threat bipartisan.</x:v>
      </x:c>
      <x:c r="E33" s="234" t="str">
        <x:v>@SenJohnCurtis</x:v>
      </x:c>
      <x:c r="F33" s="234" t="str">
        <x:v>Bipartisan regulatory angle.</x:v>
      </x:c>
      <x:c r="G33" s="234" t="str">
        <x:v>Verify before use</x:v>
      </x:c>
      <x:c r="H33" s="234" t="str">
        <x:v>User-supplied directory, 15 Jul 2026</x:v>
      </x:c>
    </x:row>
    <x:row r="34">
      <x:c r="A34" s="234" t="str">
        <x:v>Legislator</x:v>
      </x:c>
      <x:c r="B34" s="234" t="str">
        <x:v>Rep. Seth Moulton</x:v>
      </x:c>
      <x:c r="C34" s="234" t="str">
        <x:v>US representative, Massachusetts</x:v>
      </x:c>
      <x:c r="D34" s="234" t="str">
        <x:v>High-profile critic of war and human-harm markets.</x:v>
      </x:c>
      <x:c r="E34" s="234" t="str">
        <x:v>@sethmoulton</x:v>
      </x:c>
      <x:c r="F34" s="234" t="str">
        <x:v>Ethical-market boundaries and legislative pressure.</x:v>
      </x:c>
      <x:c r="G34" s="234" t="str">
        <x:v>Verify before use</x:v>
      </x:c>
      <x:c r="H34" s="234" t="str">
        <x:v>User-supplied directory, 15 Jul 2026</x:v>
      </x:c>
    </x:row>
    <x:row r="35">
      <x:c r="A35" s="234" t="str">
        <x:v>Legislator</x:v>
      </x:c>
      <x:c r="B35" s="234" t="str">
        <x:v>Sen. Chris Murphy</x:v>
      </x:c>
      <x:c r="C35" s="234" t="str">
        <x:v>US senator, Connecticut</x:v>
      </x:c>
      <x:c r="D35" s="234" t="str">
        <x:v>Has framed government-action markets as a social and moral risk.</x:v>
      </x:c>
      <x:c r="E35" s="234" t="str">
        <x:v>@ChrisMurphyCT</x:v>
      </x:c>
      <x:c r="F35" s="234" t="str">
        <x:v>Government-action contract restrictions and public-interest debate.</x:v>
      </x:c>
      <x:c r="G35" s="234" t="str">
        <x:v>Verify before use</x:v>
      </x:c>
      <x:c r="H35" s="234" t="str">
        <x:v>User-supplied directory, 15 Jul 2026</x:v>
      </x:c>
    </x:row>
    <x:row r="36">
      <x:c r="A36" s="234" t="str">
        <x:v>Enforcement subject</x:v>
      </x:c>
      <x:c r="B36" s="234" t="str">
        <x:v>Michele Spagnuolo (“AlphaRaccoon”)</x:v>
      </x:c>
      <x:c r="C36" s="234" t="str">
        <x:v>Google engineer named in supplied enforcement lead</x:v>
      </x:c>
      <x:c r="D36" s="234" t="str">
        <x:v>Illustrates corporate confidential information becoming tradable.</x:v>
      </x:c>
      <x:c r="E36" s="234" t="str">
        <x:v>No public tag</x:v>
      </x:c>
      <x:c r="F36" s="234" t="str">
        <x:v>Case study using DOJ/CFTC documents; charges are allegations.</x:v>
      </x:c>
      <x:c r="G36" s="234" t="str">
        <x:v>Verify before use</x:v>
      </x:c>
      <x:c r="H36" s="234" t="str">
        <x:v>User-supplied directory, 15 Jul 2026</x:v>
      </x:c>
    </x:row>
    <x:row r="37">
      <x:c r="A37" s="234" t="str">
        <x:v>Enforcement subject</x:v>
      </x:c>
      <x:c r="B37" s="234" t="str">
        <x:v>Gannon Ken Van Dyke</x:v>
      </x:c>
      <x:c r="C37" s="234" t="str">
        <x:v>US Army master sergeant named in supplied enforcement lead</x:v>
      </x:c>
      <x:c r="D37" s="234" t="str">
        <x:v>Illustrates classified government information risk.</x:v>
      </x:c>
      <x:c r="E37" s="234" t="str">
        <x:v>No public tag</x:v>
      </x:c>
      <x:c r="F37" s="234" t="str">
        <x:v>Case study using DOJ/CFTC documents; charges are allegations.</x:v>
      </x:c>
      <x:c r="G37" s="234" t="str">
        <x:v>Verify before use</x:v>
      </x:c>
      <x:c r="H37" s="234" t="str">
        <x:v>User-supplied directory, 15 Jul 2026</x:v>
      </x:c>
    </x:row>
    <x:row r="38">
      <x:c r="A38" s="234" t="str">
        <x:v>Enforcement lead</x:v>
      </x:c>
      <x:c r="B38" s="234" t="str">
        <x:v>Unnamed OpenAI employee</x:v>
      </x:c>
      <x:c r="C38" s="234" t="str">
        <x:v>Reported employee dismissed over prediction-market trading</x:v>
      </x:c>
      <x:c r="D38" s="234" t="str">
        <x:v>Potential AI-company MNPI case.</x:v>
      </x:c>
      <x:c r="E38" s="234" t="str">
        <x:v>No public tag</x:v>
      </x:c>
      <x:c r="F38" s="234" t="str">
        <x:v>Unverified watch; do not publish without credible sourcing.</x:v>
      </x:c>
      <x:c r="G38" s="234" t="str">
        <x:v>Verify before use</x:v>
      </x:c>
      <x:c r="H38" s="234" t="str">
        <x:v>User-supplied directory, 15 Jul 2026</x:v>
      </x:c>
    </x:row>
    <x:row r="39">
      <x:c r="A39" s="234" t="str">
        <x:v>Trader / on-chain account</x:v>
      </x:c>
      <x:c r="B39" s="234" t="str">
        <x:v>Magamyman</x:v>
      </x:c>
      <x:c r="C39" s="234" t="str">
        <x:v>Anonymous Polymarket account</x:v>
      </x:c>
      <x:c r="D39" s="234" t="str">
        <x:v>Publicly visible trade timing can be used for on-chain surveillance analysis.</x:v>
      </x:c>
      <x:c r="E39" s="234" t="str">
        <x:v>Polymarket username</x:v>
      </x:c>
      <x:c r="F39" s="234" t="str">
        <x:v>Use wallet evidence, not identity speculation.</x:v>
      </x:c>
      <x:c r="G39" s="234" t="str">
        <x:v>Verify before use</x:v>
      </x:c>
      <x:c r="H39" s="234" t="str">
        <x:v>User-supplied directory, 15 Jul 2026</x:v>
      </x:c>
    </x:row>
    <x:row r="40">
      <x:c r="A40" s="234" t="str">
        <x:v>Trader / dispute voice</x:v>
      </x:c>
      <x:c r="B40" s="234" t="str">
        <x:v>Czarnocki</x:v>
      </x:c>
      <x:c r="C40" s="234" t="str">
        <x:v>Polymarket trader quoted on dispute governance</x:v>
      </x:c>
      <x:c r="D40" s="234" t="str">
        <x:v>Useful first-person account of perceived discretionary resolution.</x:v>
      </x:c>
      <x:c r="E40" s="234" t="str">
        <x:v>Verify identity / handle</x:v>
      </x:c>
      <x:c r="F40" s="234" t="str">
        <x:v>User-experience context; preserve exact market and quote.</x:v>
      </x:c>
      <x:c r="G40" s="234" t="str">
        <x:v>Verify before use</x:v>
      </x:c>
      <x:c r="H40" s="234" t="str">
        <x:v>User-supplied directory, 15 Jul 2026</x:v>
      </x:c>
    </x:row>
    <x:row r="41">
      <x:c r="A41" s="234" t="str">
        <x:v>Company</x:v>
      </x:c>
      <x:c r="B41" s="234" t="str">
        <x:v>Kalshi</x:v>
      </x:c>
      <x:c r="C41" s="234" t="str">
        <x:v>CFTC-regulated prediction-market exchange</x:v>
      </x:c>
      <x:c r="D41" s="234" t="str">
        <x:v>Largest US-regulated category leader and central litigation actor.</x:v>
      </x:c>
      <x:c r="E41" s="234" t="str">
        <x:v>@Kalshi</x:v>
      </x:c>
      <x:c r="F41" s="234" t="str">
        <x:v>Company news, data, product, regulation and response requests.</x:v>
      </x:c>
      <x:c r="G41" s="234" t="str">
        <x:v>Verify before use</x:v>
      </x:c>
      <x:c r="H41" s="234" t="str">
        <x:v>User-supplied directory, 15 Jul 2026</x:v>
      </x:c>
    </x:row>
    <x:row r="42">
      <x:c r="A42" s="234" t="str">
        <x:v>Company</x:v>
      </x:c>
      <x:c r="B42" s="234" t="str">
        <x:v>Polymarket</x:v>
      </x:c>
      <x:c r="C42" s="234" t="str">
        <x:v>International and US prediction-market brand</x:v>
      </x:c>
      <x:c r="D42" s="234" t="str">
        <x:v>Category leader spanning crypto-native and regulated US architectures.</x:v>
      </x:c>
      <x:c r="E42" s="234" t="str">
        <x:v>@Polymarket</x:v>
      </x:c>
      <x:c r="F42" s="234" t="str">
        <x:v>Company news, distribution, settlement and response requests.</x:v>
      </x:c>
      <x:c r="G42" s="234" t="str">
        <x:v>Verify before use</x:v>
      </x:c>
      <x:c r="H42" s="234" t="str">
        <x:v>User-supplied directory, 15 Jul 2026</x:v>
      </x:c>
    </x:row>
    <x:row r="43">
      <x:c r="A43" s="234" t="str">
        <x:v>Corporate entity</x:v>
      </x:c>
      <x:c r="B43" s="234" t="str">
        <x:v>Blockratize Inc.</x:v>
      </x:c>
      <x:c r="C43" s="234" t="str">
        <x:v>Polymarket parent-company entity named in supplied directory</x:v>
      </x:c>
      <x:c r="D43" s="234" t="str">
        <x:v>Useful for corporate and trademark research.</x:v>
      </x:c>
      <x:c r="E43" s="234" t="str">
        <x:v>Use @Polymarket for public tagging</x:v>
      </x:c>
      <x:c r="F43" s="234" t="str">
        <x:v>Filings, ownership and legal-entity mapping.</x:v>
      </x:c>
      <x:c r="G43" s="234" t="str">
        <x:v>Verify before use</x:v>
      </x:c>
      <x:c r="H43" s="234" t="str">
        <x:v>User-supplied directory, 15 Jul 2026</x:v>
      </x:c>
    </x:row>
    <x:row r="44">
      <x:c r="A44" s="234" t="str">
        <x:v>Market infrastructure</x:v>
      </x:c>
      <x:c r="B44" s="234" t="str">
        <x:v>Intercontinental Exchange (ICE)</x:v>
      </x:c>
      <x:c r="C44" s="234" t="str">
        <x:v>NYSE parent and reported Polymarket investor</x:v>
      </x:c>
      <x:c r="D44" s="234" t="str">
        <x:v>Major traditional-market infrastructure validation.</x:v>
      </x:c>
      <x:c r="E44" s="234" t="str">
        <x:v>@ICE_Markets</x:v>
      </x:c>
      <x:c r="F44" s="234" t="str">
        <x:v>Institutional capital, data and market-infrastructure posts.</x:v>
      </x:c>
      <x:c r="G44" s="234" t="str">
        <x:v>Verify before use</x:v>
      </x:c>
      <x:c r="H44" s="234" t="str">
        <x:v>User-supplied directory, 15 Jul 2026</x:v>
      </x:c>
    </x:row>
    <x:row r="45">
      <x:c r="A45" s="234" t="str">
        <x:v>Gaming company</x:v>
      </x:c>
      <x:c r="B45" s="234" t="str">
        <x:v>VGW</x:v>
      </x:c>
      <x:c r="C45" s="234" t="str">
        <x:v>Sweepstakes casino operator</x:v>
      </x:c>
      <x:c r="D45" s="234" t="str">
        <x:v>Appears in state enforcement alongside prediction-market companies.</x:v>
      </x:c>
      <x:c r="E45" s="234" t="str">
        <x:v>@ChumbaCasino</x:v>
      </x:c>
      <x:c r="F45" s="234" t="str">
        <x:v>Compare legal classifications; do not imply common ownership or product.</x:v>
      </x:c>
      <x:c r="G45" s="234" t="str">
        <x:v>Verify before use</x:v>
      </x:c>
      <x:c r="H45" s="234" t="str">
        <x:v>User-supplied directory, 15 Jul 2026</x:v>
      </x:c>
    </x:row>
    <x:row r="46">
      <x:c r="A46" s="234" t="str">
        <x:v>Marketing contractor</x:v>
      </x:c>
      <x:c r="B46" s="234" t="str">
        <x:v>Virality</x:v>
      </x:c>
      <x:c r="C46" s="234" t="str">
        <x:v>Reported Polymarket influencer-marketing contractor</x:v>
      </x:c>
      <x:c r="D46" s="234" t="str">
        <x:v>Potential operational link in creator-campaign reporting.</x:v>
      </x:c>
      <x:c r="E46" s="234" t="str">
        <x:v>Verify official handle</x:v>
      </x:c>
      <x:c r="F46" s="234" t="str">
        <x:v>Marketing workflow and disclosure investigation.</x:v>
      </x:c>
      <x:c r="G46" s="234" t="str">
        <x:v>Verify before use</x:v>
      </x:c>
      <x:c r="H46" s="234" t="str">
        <x:v>User-supplied directory, 15 Jul 2026</x:v>
      </x:c>
    </x:row>
    <x:row r="47">
      <x:c r="A47" s="234" t="str">
        <x:v>Real-estate market platform</x:v>
      </x:c>
      <x:c r="B47" s="234" t="str">
        <x:v>Parcl</x:v>
      </x:c>
      <x:c r="C47" s="234" t="str">
        <x:v>Real-estate price and market infrastructure platform</x:v>
      </x:c>
      <x:c r="D47" s="234" t="str">
        <x:v>Shows prediction-market mechanics moving into housing narratives.</x:v>
      </x:c>
      <x:c r="E47" s="234" t="str">
        <x:v>Verify official handle</x:v>
      </x:c>
      <x:c r="F47" s="234" t="str">
        <x:v>Housing-market contract and manipulation discussion.</x:v>
      </x:c>
      <x:c r="G47" s="234" t="str">
        <x:v>Verify before use</x:v>
      </x:c>
      <x:c r="H47" s="234" t="str">
        <x:v>User-supplied directory, 15 Jul 2026</x:v>
      </x:c>
    </x:row>
    <x:row r="48">
      <x:c r="A48" s="234" t="str">
        <x:v>Surveillance vendor</x:v>
      </x:c>
      <x:c r="B48" s="234" t="str">
        <x:v>Solidus Labs</x:v>
      </x:c>
      <x:c r="C48" s="234" t="str">
        <x:v>Market surveillance technology company</x:v>
      </x:c>
      <x:c r="D48" s="234" t="str">
        <x:v>Represents the compliance and monitoring picks-and-shovels layer.</x:v>
      </x:c>
      <x:c r="E48" s="234" t="str">
        <x:v>@Solidus_Labs</x:v>
      </x:c>
      <x:c r="F48" s="234" t="str">
        <x:v>Trade-surveillance infrastructure and sponsor/speaker lead.</x:v>
      </x:c>
      <x:c r="G48" s="234" t="str">
        <x:v>Verify before use</x:v>
      </x:c>
      <x:c r="H48" s="234" t="str">
        <x:v>User-supplied directory, 15 Jul 2026</x:v>
      </x:c>
    </x:row>
    <x:row r="49">
      <x:c r="A49" s="234" t="str">
        <x:v>Oracle / governance</x:v>
      </x:c>
      <x:c r="B49" s="234" t="str">
        <x:v>UMA</x:v>
      </x:c>
      <x:c r="C49" s="234" t="str">
        <x:v>Optimistic oracle used in Polymarket dispute resolution</x:v>
      </x:c>
      <x:c r="D49" s="234" t="str">
        <x:v>Central to high-value resolution, governance and conflict questions.</x:v>
      </x:c>
      <x:c r="E49" s="234" t="str">
        <x:v>@UMAprotocol</x:v>
      </x:c>
      <x:c r="F49" s="234" t="str">
        <x:v>Settlement governance and wallet-concentration analysis.</x:v>
      </x:c>
      <x:c r="G49" s="234" t="str">
        <x:v>Verify before use</x:v>
      </x:c>
      <x:c r="H49" s="234" t="str">
        <x:v>User-supplied directory, 15 Jul 2026</x:v>
      </x:c>
    </x:row>
    <x:row r="50">
      <x:c r="A50" s="234" t="str">
        <x:v>Investor</x:v>
      </x:c>
      <x:c r="B50" s="234" t="str">
        <x:v>Paradigm</x:v>
      </x:c>
      <x:c r="C50" s="234" t="str">
        <x:v>Crypto and technology investment firm</x:v>
      </x:c>
      <x:c r="D50" s="234" t="str">
        <x:v>Major capital source in the category.</x:v>
      </x:c>
      <x:c r="E50" s="234" t="str">
        <x:v>@paradigm</x:v>
      </x:c>
      <x:c r="F50" s="234" t="str">
        <x:v>Funding, strategic backing and market-formation context.</x:v>
      </x:c>
      <x:c r="G50" s="234" t="str">
        <x:v>Verify before use</x:v>
      </x:c>
      <x:c r="H50" s="234" t="str">
        <x:v>User-supplied directory, 15 Jul 2026</x:v>
      </x:c>
    </x:row>
    <x:row r="51">
      <x:c r="A51" s="234" t="str">
        <x:v>Investor / advocacy</x:v>
      </x:c>
      <x:c r="B51" s="234" t="str">
        <x:v>a16z</x:v>
      </x:c>
      <x:c r="C51" s="234" t="str">
        <x:v>Venture capital firm</x:v>
      </x:c>
      <x:c r="D51" s="234" t="str">
        <x:v>Publishes category research and policy arguments.</x:v>
      </x:c>
      <x:c r="E51" s="234" t="str">
        <x:v>@a16z</x:v>
      </x:c>
      <x:c r="F51" s="234" t="str">
        <x:v>Volume research, policy comments and investor perspective.</x:v>
      </x:c>
      <x:c r="G51" s="234" t="str">
        <x:v>Verify before use</x:v>
      </x:c>
      <x:c r="H51" s="234" t="str">
        <x:v>User-supplied directory, 15 Jul 2026</x:v>
      </x:c>
    </x:row>
    <x:row r="52">
      <x:c r="A52" s="234" t="str">
        <x:v>Broker / distributor</x:v>
      </x:c>
      <x:c r="B52" s="234" t="str">
        <x:v>Webull Financial</x:v>
      </x:c>
      <x:c r="C52" s="234" t="str">
        <x:v>Retail brokerage and Kalshi distribution partner</x:v>
      </x:c>
      <x:c r="D52" s="234" t="str">
        <x:v>Shows prediction markets appearing inside established investing products.</x:v>
      </x:c>
      <x:c r="E52" s="234" t="str">
        <x:v>@WebullGlobal</x:v>
      </x:c>
      <x:c r="F52" s="234" t="str">
        <x:v>Distribution, customer ownership and classification tension.</x:v>
      </x:c>
      <x:c r="G52" s="234" t="str">
        <x:v>Verify before use</x:v>
      </x:c>
      <x:c r="H52" s="234" t="str">
        <x:v>User-supplied directory, 15 Jul 2026</x:v>
      </x:c>
    </x:row>
    <x:row r="53">
      <x:c r="A53" s="234" t="str">
        <x:v>Venue partner</x:v>
      </x:c>
      <x:c r="B53" s="234" t="str">
        <x:v>Madison Square Garden Entertainment</x:v>
      </x:c>
      <x:c r="C53" s="234" t="str">
        <x:v>Sports and entertainment venue company</x:v>
      </x:c>
      <x:c r="D53" s="234" t="str">
        <x:v>Physical venue branding is a category-normalisation signal.</x:v>
      </x:c>
      <x:c r="E53" s="234" t="str">
        <x:v>@TheGarden</x:v>
      </x:c>
      <x:c r="F53" s="234" t="str">
        <x:v>Partnership and brand-perception posts.</x:v>
      </x:c>
      <x:c r="G53" s="234" t="str">
        <x:v>Verify before use</x:v>
      </x:c>
      <x:c r="H53" s="234" t="str">
        <x:v>User-supplied directory, 15 Jul 2026</x:v>
      </x:c>
    </x:row>
    <x:row r="54">
      <x:c r="A54" s="234" t="str">
        <x:v>Media partner</x:v>
      </x:c>
      <x:c r="B54" s="234" t="str">
        <x:v>Fox News / Fox Business / Fox Weather</x:v>
      </x:c>
      <x:c r="C54" s="234" t="str">
        <x:v>Broadcast distribution network</x:v>
      </x:c>
      <x:c r="D54" s="234" t="str">
        <x:v>Sponsored “crowd odds” blend editorial data and commercial content.</x:v>
      </x:c>
      <x:c r="E54" s="234" t="str">
        <x:v>@FoxNews / @FoxBusiness / @foxweather</x:v>
      </x:c>
      <x:c r="F54" s="234" t="str">
        <x:v>Media standards, disclosure and distribution.</x:v>
      </x:c>
      <x:c r="G54" s="234" t="str">
        <x:v>Verify before use</x:v>
      </x:c>
      <x:c r="H54" s="234" t="str">
        <x:v>User-supplied directory, 15 Jul 2026</x:v>
      </x:c>
    </x:row>
    <x:row r="55">
      <x:c r="A55" s="234" t="str">
        <x:v>Crypto distributor</x:v>
      </x:c>
      <x:c r="B55" s="234" t="str">
        <x:v>Coinbase Financial Markets</x:v>
      </x:c>
      <x:c r="C55" s="234" t="str">
        <x:v>Regulated financial arm of Coinbase</x:v>
      </x:c>
      <x:c r="D55" s="234" t="str">
        <x:v>Potentially powerful distribution route if reported product screenshots are confirmed.</x:v>
      </x:c>
      <x:c r="E55" s="234" t="str">
        <x:v>@coinbase</x:v>
      </x:c>
      <x:c r="F55" s="234" t="str">
        <x:v>Unverified watch; product and regulatory confirmation required.</x:v>
      </x:c>
      <x:c r="G55" s="234" t="str">
        <x:v>Verify before use</x:v>
      </x:c>
      <x:c r="H55" s="234" t="str">
        <x:v>User-supplied directory, 15 Jul 2026</x:v>
      </x:c>
    </x:row>
    <x:row r="56">
      <x:c r="A56" s="234" t="str">
        <x:v>Crypto platform</x:v>
      </x:c>
      <x:c r="B56" s="234" t="str">
        <x:v>Blockchain.com</x:v>
      </x:c>
      <x:c r="C56" s="234" t="str">
        <x:v>Crypto brokerage and wallet platform</x:v>
      </x:c>
      <x:c r="D56" s="234" t="str">
        <x:v>Embeds Polymarket access into an existing customer journey.</x:v>
      </x:c>
      <x:c r="E56" s="234" t="str">
        <x:v>@blockchain</x:v>
      </x:c>
      <x:c r="F56" s="234" t="str">
        <x:v>Distribution, onboarding and customer-ownership analysis.</x:v>
      </x:c>
      <x:c r="G56" s="234" t="str">
        <x:v>Verify before use</x:v>
      </x:c>
      <x:c r="H56" s="234" t="str">
        <x:v>User-supplied directory, 15 Jul 2026</x:v>
      </x:c>
    </x:row>
    <x:row r="57">
      <x:c r="A57" s="234" t="str">
        <x:v>Commerce platform</x:v>
      </x:c>
      <x:c r="B57" s="234" t="str">
        <x:v>Gopuff</x:v>
      </x:c>
      <x:c r="C57" s="234" t="str">
        <x:v>On-demand commerce app</x:v>
      </x:c>
      <x:c r="D57" s="234" t="str">
        <x:v>Gold giveaway moves prediction-market branding into ordinary retail.</x:v>
      </x:c>
      <x:c r="E57" s="234" t="str">
        <x:v>@gopuff</x:v>
      </x:c>
      <x:c r="F57" s="234" t="str">
        <x:v>Unexpected distribution and consumer acquisition.</x:v>
      </x:c>
      <x:c r="G57" s="234" t="str">
        <x:v>Verify before use</x:v>
      </x:c>
      <x:c r="H57" s="234" t="str">
        <x:v>User-supplied directory, 15 Jul 2026</x:v>
      </x:c>
    </x:row>
    <x:row r="58">
      <x:c r="A58" s="234" t="str">
        <x:v>AI company</x:v>
      </x:c>
      <x:c r="B58" s="234" t="str">
        <x:v>xAI</x:v>
      </x:c>
      <x:c r="C58" s="234" t="str">
        <x:v>AI company associated with Grok</x:v>
      </x:c>
      <x:c r="D58" s="234" t="str">
        <x:v>Reported Kalshi data or product partnership lead.</x:v>
      </x:c>
      <x:c r="E58" s="234" t="str">
        <x:v>@xai</x:v>
      </x:c>
      <x:c r="F58" s="234" t="str">
        <x:v>AI and probability distribution; verify exact relationship.</x:v>
      </x:c>
      <x:c r="G58" s="234" t="str">
        <x:v>Verify before use</x:v>
      </x:c>
      <x:c r="H58" s="234" t="str">
        <x:v>User-supplied directory, 15 Jul 2026</x:v>
      </x:c>
    </x:row>
    <x:row r="59">
      <x:c r="A59" s="234" t="str">
        <x:v>Analytics lead</x:v>
      </x:c>
      <x:c r="B59" s="234" t="str">
        <x:v>Greed</x:v>
      </x:c>
      <x:c r="C59" s="234" t="str">
        <x:v>Obscure analytics source named in supplied directory</x:v>
      </x:c>
      <x:c r="D59" s="234" t="str">
        <x:v>Potential source for Rothera volume figures.</x:v>
      </x:c>
      <x:c r="E59" s="234" t="str">
        <x:v>Verify project and handle</x:v>
      </x:c>
      <x:c r="F59" s="234" t="str">
        <x:v>Data lead only; audit methodology before citation.</x:v>
      </x:c>
      <x:c r="G59" s="234" t="str">
        <x:v>Verify before use</x:v>
      </x:c>
      <x:c r="H59" s="234" t="str">
        <x:v>User-supplied directory, 15 Jul 2026</x:v>
      </x:c>
    </x:row>
    <x:row r="60">
      <x:c r="A60" s="234" t="str">
        <x:v>Podcast</x:v>
      </x:c>
      <x:c r="B60" s="234" t="str">
        <x:v>Star Spangled Gamblers</x:v>
      </x:c>
      <x:c r="C60" s="234" t="str">
        <x:v>Political betting and prediction-market podcast</x:v>
      </x:c>
      <x:c r="D60" s="234" t="str">
        <x:v>Practitioner network and litigation context.</x:v>
      </x:c>
      <x:c r="E60" s="234" t="str">
        <x:v>@StarSpangledG</x:v>
      </x:c>
      <x:c r="F60" s="234" t="str">
        <x:v>Expert sourcing, community and speaker leads.</x:v>
      </x:c>
      <x:c r="G60" s="234" t="str">
        <x:v>Verify before use</x:v>
      </x:c>
      <x:c r="H60" s="234" t="str">
        <x:v>User-supplied directory, 15 Jul 2026</x:v>
      </x:c>
    </x:row>
    <x:row r="61">
      <x:c r="A61" s="234" t="str">
        <x:v>Podcast</x:v>
      </x:c>
      <x:c r="B61" s="234" t="str">
        <x:v>Odd Lots</x:v>
      </x:c>
      <x:c r="C61" s="234" t="str">
        <x:v>Bloomberg markets podcast</x:v>
      </x:c>
      <x:c r="D61" s="234" t="str">
        <x:v>Serious market-structure audience and executive interviews.</x:v>
      </x:c>
      <x:c r="E61" s="234" t="str">
        <x:v>@OddLotspod</x:v>
      </x:c>
      <x:c r="F61" s="234" t="str">
        <x:v>Reference interviews and pursue editorial collaboration.</x:v>
      </x:c>
      <x:c r="G61" s="234" t="str">
        <x:v>Verify before use</x:v>
      </x:c>
      <x:c r="H61" s="234" t="str">
        <x:v>User-supplied directory, 15 Jul 2026</x:v>
      </x:c>
    </x:row>
    <x:row r="62">
      <x:c r="A62" s="234" t="str">
        <x:v>Podcast</x:v>
      </x:c>
      <x:c r="B62" s="234" t="str">
        <x:v>When Shift Happens</x:v>
      </x:c>
      <x:c r="C62" s="234" t="str">
        <x:v>Technology and business podcast</x:v>
      </x:c>
      <x:c r="D62" s="234" t="str">
        <x:v>Long-form founder interview source.</x:v>
      </x:c>
      <x:c r="E62" s="234" t="str">
        <x:v>@KevinFollonier</x:v>
      </x:c>
      <x:c r="F62" s="234" t="str">
        <x:v>Founder context; verify claims against primary documents.</x:v>
      </x:c>
      <x:c r="G62" s="234" t="str">
        <x:v>Verify before use</x:v>
      </x:c>
      <x:c r="H62" s="234" t="str">
        <x:v>User-supplied directory, 15 Jul 2026</x:v>
      </x:c>
    </x:row>
    <x:row r="63">
      <x:c r="A63" s="234" t="str">
        <x:v>Media</x:v>
      </x:c>
      <x:c r="B63" s="234" t="str">
        <x:v>The National</x:v>
      </x:c>
      <x:c r="C63" s="234" t="str">
        <x:v>UAE-based news outlet</x:v>
      </x:c>
      <x:c r="D63" s="234" t="str">
        <x:v>Unexpected international perception source.</x:v>
      </x:c>
      <x:c r="E63" s="234" t="str">
        <x:v>@TheNationalNews</x:v>
      </x:c>
      <x:c r="F63" s="234" t="str">
        <x:v>International framing and executive-response context.</x:v>
      </x:c>
      <x:c r="G63" s="234" t="str">
        <x:v>Verify before use</x:v>
      </x:c>
      <x:c r="H63" s="234" t="str">
        <x:v>User-supplied directory, 15 Jul 2026</x:v>
      </x:c>
    </x:row>
    <x:row r="64">
      <x:c r="A64" s="234" t="str">
        <x:v>Media</x:v>
      </x:c>
      <x:c r="B64" s="234" t="str">
        <x:v>The Wall Street Journal</x:v>
      </x:c>
      <x:c r="C64" s="234" t="str">
        <x:v>Financial and investigative news outlet</x:v>
      </x:c>
      <x:c r="D64" s="234" t="str">
        <x:v>Major investigations and market-data partnerships shape trust.</x:v>
      </x:c>
      <x:c r="E64" s="234" t="str">
        <x:v>@WSJ</x:v>
      </x:c>
      <x:c r="F64" s="234" t="str">
        <x:v>Tag reporting where useful; cite original article.</x:v>
      </x:c>
      <x:c r="G64" s="234" t="str">
        <x:v>Verify before use</x:v>
      </x:c>
      <x:c r="H64" s="234" t="str">
        <x:v>User-supplied directory, 15 Jul 2026</x:v>
      </x:c>
    </x:row>
    <x:row r="65">
      <x:c r="A65" s="234" t="str">
        <x:v>Media</x:v>
      </x:c>
      <x:c r="B65" s="234" t="str">
        <x:v>Vanity Fair</x:v>
      </x:c>
      <x:c r="C65" s="234" t="str">
        <x:v>Culture and entertainment publication</x:v>
      </x:c>
      <x:c r="D65" s="234" t="str">
        <x:v>Love Island article showed prediction markets entering celebrity and TV coverage.</x:v>
      </x:c>
      <x:c r="E65" s="234" t="str">
        <x:v>@VanityFair</x:v>
      </x:c>
      <x:c r="F65" s="234" t="str">
        <x:v>Entertainment, media and spoiler-supply-chain posts.</x:v>
      </x:c>
      <x:c r="G65" s="234" t="str">
        <x:v>Verify before use</x:v>
      </x:c>
      <x:c r="H65" s="234" t="str">
        <x:v>User-supplied directory, 15 Jul 2026</x:v>
      </x:c>
    </x:row>
    <x:row r="66">
      <x:c r="A66" s="234" t="str">
        <x:v>Media</x:v>
      </x:c>
      <x:c r="B66" s="234" t="str">
        <x:v>Deadspin</x:v>
      </x:c>
      <x:c r="C66" s="234" t="str">
        <x:v>Sports and culture outlet</x:v>
      </x:c>
      <x:c r="D66" s="234" t="str">
        <x:v>Affiliate-style app rankings show sports-media normalisation.</x:v>
      </x:c>
      <x:c r="E66" s="234" t="str">
        <x:v>@Deadspin</x:v>
      </x:c>
      <x:c r="F66" s="234" t="str">
        <x:v>Publisher taxonomy and acquisition analysis.</x:v>
      </x:c>
      <x:c r="G66" s="234" t="str">
        <x:v>Verify before use</x:v>
      </x:c>
      <x:c r="H66" s="234" t="str">
        <x:v>User-supplied directory, 15 Jul 2026</x:v>
      </x:c>
    </x:row>
    <x:row r="67">
      <x:c r="A67" s="234" t="str">
        <x:v>Media</x:v>
      </x:c>
      <x:c r="B67" s="234" t="str">
        <x:v>Mile High Sports</x:v>
      </x:c>
      <x:c r="C67" s="234" t="str">
        <x:v>Sports outlet</x:v>
      </x:c>
      <x:c r="D67" s="234" t="str">
        <x:v>Unexpected source for prediction-market app coverage.</x:v>
      </x:c>
      <x:c r="E67" s="234" t="str">
        <x:v>Verify official handle</x:v>
      </x:c>
      <x:c r="F67" s="234" t="str">
        <x:v>Media-distribution and affiliate mapping.</x:v>
      </x:c>
      <x:c r="G67" s="234" t="str">
        <x:v>Verify before use</x:v>
      </x:c>
      <x:c r="H67" s="234" t="str">
        <x:v>User-supplied directory, 15 Jul 2026</x:v>
      </x:c>
    </x:row>
    <x:row r="68">
      <x:c r="A68" s="234" t="str">
        <x:v>Media</x:v>
      </x:c>
      <x:c r="B68" s="234" t="str">
        <x:v>BBC News</x:v>
      </x:c>
      <x:c r="C68" s="234" t="str">
        <x:v>Public-service broadcaster</x:v>
      </x:c>
      <x:c r="D68" s="234" t="str">
        <x:v>Founder profiles and mainstream category explanation.</x:v>
      </x:c>
      <x:c r="E68" s="234" t="str">
        <x:v>@BBCNews</x:v>
      </x:c>
      <x:c r="F68" s="234" t="str">
        <x:v>Broad-audience perception and company profiles.</x:v>
      </x:c>
      <x:c r="G68" s="234" t="str">
        <x:v>Verify before use</x:v>
      </x:c>
      <x:c r="H68" s="234" t="str">
        <x:v>User-supplied directory, 15 Jul 2026</x:v>
      </x:c>
    </x:row>
    <x:row r="69">
      <x:c r="A69" s="234" t="str">
        <x:v>Media / research</x:v>
      </x:c>
      <x:c r="B69" s="234" t="str">
        <x:v>Science.org</x:v>
      </x:c>
      <x:c r="C69" s="234" t="str">
        <x:v>Scientific news outlet</x:v>
      </x:c>
      <x:c r="D69" s="234" t="str">
        <x:v>Public-health framing gives the risk narrative institutional weight.</x:v>
      </x:c>
      <x:c r="E69" s="234" t="str">
        <x:v>@ScienceMagazine</x:v>
      </x:c>
      <x:c r="F69" s="234" t="str">
        <x:v>Public-health evidence; inspect underlying research.</x:v>
      </x:c>
      <x:c r="G69" s="234" t="str">
        <x:v>Verify before use</x:v>
      </x:c>
      <x:c r="H69" s="234" t="str">
        <x:v>User-supplied directory, 15 Jul 2026</x:v>
      </x:c>
    </x:row>
    <x:row r="70">
      <x:c r="A70" s="234" t="str">
        <x:v>Media</x:v>
      </x:c>
      <x:c r="B70" s="234" t="str">
        <x:v>The Guardian</x:v>
      </x:c>
      <x:c r="C70" s="234" t="str">
        <x:v>International news outlet</x:v>
      </x:c>
      <x:c r="D70" s="234" t="str">
        <x:v>Mainstream addiction and consumer-harm reporting.</x:v>
      </x:c>
      <x:c r="E70" s="234" t="str">
        <x:v>@guardian</x:v>
      </x:c>
      <x:c r="F70" s="234" t="str">
        <x:v>Public-health and consumer-protection context.</x:v>
      </x:c>
      <x:c r="G70" s="234" t="str">
        <x:v>Verify before use</x:v>
      </x:c>
      <x:c r="H70" s="234" t="str">
        <x:v>User-supplied directory, 15 Jul 2026</x:v>
      </x:c>
    </x:row>
    <x:row r="71">
      <x:c r="A71" s="234" t="str">
        <x:v>Media watchdog</x:v>
      </x:c>
      <x:c r="B71" s="234" t="str">
        <x:v>Media Matters</x:v>
      </x:c>
      <x:c r="C71" s="234" t="str">
        <x:v>Media monitoring organisation</x:v>
      </x:c>
      <x:c r="D71" s="234" t="str">
        <x:v>Reportedly investigated youth-facing and “side hustle” advertising.</x:v>
      </x:c>
      <x:c r="E71" s="234" t="str">
        <x:v>@mediamatters</x:v>
      </x:c>
      <x:c r="F71" s="234" t="str">
        <x:v>Marketing-practice leads; verify screenshots and context.</x:v>
      </x:c>
      <x:c r="G71" s="234" t="str">
        <x:v>Verify before use</x:v>
      </x:c>
      <x:c r="H71" s="234" t="str">
        <x:v>User-supplied directory, 15 Jul 2026</x:v>
      </x:c>
    </x:row>
    <x:row r="72">
      <x:c r="A72" s="234" t="str">
        <x:v>Media research</x:v>
      </x:c>
      <x:c r="B72" s="234" t="str">
        <x:v>Nieman Lab</x:v>
      </x:c>
      <x:c r="C72" s="234" t="str">
        <x:v>Journalism research publication</x:v>
      </x:c>
      <x:c r="D72" s="234" t="str">
        <x:v>Useful source on prediction markets inside publishing tools.</x:v>
      </x:c>
      <x:c r="E72" s="234" t="str">
        <x:v>@NiemanLab</x:v>
      </x:c>
      <x:c r="F72" s="234" t="str">
        <x:v>Newsroom standards and Substack integration.</x:v>
      </x:c>
      <x:c r="G72" s="234" t="str">
        <x:v>Verify before use</x:v>
      </x:c>
      <x:c r="H72" s="234" t="str">
        <x:v>User-supplied directory, 15 Jul 2026</x:v>
      </x:c>
    </x:row>
    <x:row r="73">
      <x:c r="A73" s="234" t="str">
        <x:v>Media</x:v>
      </x:c>
      <x:c r="B73" s="234" t="str">
        <x:v>The A.V. Club</x:v>
      </x:c>
      <x:c r="C73" s="234" t="str">
        <x:v>Culture publication</x:v>
      </x:c>
      <x:c r="D73" s="234" t="str">
        <x:v>Cynical public reaction to media and prediction-market integrations.</x:v>
      </x:c>
      <x:c r="E73" s="234" t="str">
        <x:v>@TheAVClub</x:v>
      </x:c>
      <x:c r="F73" s="234" t="str">
        <x:v>Perception and backlash, not factual source of record.</x:v>
      </x:c>
      <x:c r="G73" s="234" t="str">
        <x:v>Verify before use</x:v>
      </x:c>
      <x:c r="H73" s="234" t="str">
        <x:v>User-supplied directory, 15 Jul 2026</x:v>
      </x:c>
    </x:row>
    <x:row r="74">
      <x:c r="A74" s="234" t="str">
        <x:v>Media</x:v>
      </x:c>
      <x:c r="B74" s="234" t="str">
        <x:v>The Hill</x:v>
      </x:c>
      <x:c r="C74" s="234" t="str">
        <x:v>US politics outlet</x:v>
      </x:c>
      <x:c r="D74" s="234" t="str">
        <x:v>Legislation and political-market coverage.</x:v>
      </x:c>
      <x:c r="E74" s="234" t="str">
        <x:v>@thehill</x:v>
      </x:c>
      <x:c r="F74" s="234" t="str">
        <x:v>Congressional developments; verify against bill text.</x:v>
      </x:c>
      <x:c r="G74" s="234" t="str">
        <x:v>Verify before use</x:v>
      </x:c>
      <x:c r="H74" s="234" t="str">
        <x:v>User-supplied directory, 15 Jul 2026</x:v>
      </x:c>
    </x:row>
    <x:row r="75">
      <x:c r="A75" s="234" t="str">
        <x:v>Treatment / media</x:v>
      </x:c>
      <x:c r="B75" s="234" t="str">
        <x:v>Addiction Technology Transfer Center Network</x:v>
      </x:c>
      <x:c r="C75" s="234" t="str">
        <x:v>Addiction-treatment training network</x:v>
      </x:c>
      <x:c r="D75" s="234" t="str">
        <x:v>Shows clinicians and treatment providers organising around the category.</x:v>
      </x:c>
      <x:c r="E75" s="234" t="str">
        <x:v>Verify official handle</x:v>
      </x:c>
      <x:c r="F75" s="234" t="str">
        <x:v>Public-health expertise and speaker leads.</x:v>
      </x:c>
      <x:c r="G75" s="234" t="str">
        <x:v>Verify before use</x:v>
      </x:c>
      <x:c r="H75" s="234" t="str">
        <x:v>User-supplied directory, 15 Jul 2026</x:v>
      </x:c>
    </x:row>
    <x:row r="76">
      <x:c r="A76" s="234" t="str">
        <x:v>Gaming media</x:v>
      </x:c>
      <x:c r="B76" s="234" t="str">
        <x:v>CasinoGuardian</x:v>
      </x:c>
      <x:c r="C76" s="234" t="str">
        <x:v>Gaming-industry news outlet</x:v>
      </x:c>
      <x:c r="D76" s="234" t="str">
        <x:v>Tracks European gambling classification and blocking.</x:v>
      </x:c>
      <x:c r="E76" s="234" t="str">
        <x:v>Verify official handle</x:v>
      </x:c>
      <x:c r="F76" s="234" t="str">
        <x:v>European regulatory leads; verify with regulator.</x:v>
      </x:c>
      <x:c r="G76" s="234" t="str">
        <x:v>Verify before use</x:v>
      </x:c>
      <x:c r="H76" s="234" t="str">
        <x:v>User-supplied directory, 15 Jul 2026</x:v>
      </x:c>
    </x:row>
    <x:row r="77">
      <x:c r="A77" s="234" t="str">
        <x:v>Legal media</x:v>
      </x:c>
      <x:c r="B77" s="234" t="str">
        <x:v>GamingTechLaw</x:v>
      </x:c>
      <x:c r="C77" s="234" t="str">
        <x:v>Gaming and technology law analysis</x:v>
      </x:c>
      <x:c r="D77" s="234" t="str">
        <x:v>Tracks Italian and European legal treatment.</x:v>
      </x:c>
      <x:c r="E77" s="234" t="str">
        <x:v>Verify official handle</x:v>
      </x:c>
      <x:c r="F77" s="234" t="str">
        <x:v>Legal lead; follow through to official documents.</x:v>
      </x:c>
      <x:c r="G77" s="234" t="str">
        <x:v>Verify before use</x:v>
      </x:c>
      <x:c r="H77" s="234" t="str">
        <x:v>User-supplied directory, 15 Jul 2026</x:v>
      </x:c>
    </x:row>
    <x:row r="78">
      <x:c r="A78" s="234" t="str">
        <x:v>Gaming media</x:v>
      </x:c>
      <x:c r="B78" s="234" t="str">
        <x:v>Public Gaming</x:v>
      </x:c>
      <x:c r="C78" s="234" t="str">
        <x:v>Gaming-industry publication</x:v>
      </x:c>
      <x:c r="D78" s="234" t="str">
        <x:v>Useful for gambling-sector reaction and litigation leads.</x:v>
      </x:c>
      <x:c r="E78" s="234" t="str">
        <x:v>Verify official handle</x:v>
      </x:c>
      <x:c r="F78" s="234" t="str">
        <x:v>Cross-industry perception and cases.</x:v>
      </x:c>
      <x:c r="G78" s="234" t="str">
        <x:v>Verify before use</x:v>
      </x:c>
      <x:c r="H78" s="234" t="str">
        <x:v>User-supplied directory, 15 Jul 2026</x:v>
      </x:c>
    </x:row>
    <x:row r="79">
      <x:c r="A79" s="234" t="str">
        <x:v>Advocacy media</x:v>
      </x:c>
      <x:c r="B79" s="234" t="str">
        <x:v>Gambling Harm</x:v>
      </x:c>
      <x:c r="C79" s="234" t="str">
        <x:v>Gambling-harm advocacy outlet</x:v>
      </x:c>
      <x:c r="D79" s="234" t="str">
        <x:v>Highlights addiction and housing/real-estate contract concerns.</x:v>
      </x:c>
      <x:c r="E79" s="234" t="str">
        <x:v>Verify official handle</x:v>
      </x:c>
      <x:c r="F79" s="234" t="str">
        <x:v>Consumer-harm leads; seek primary evidence.</x:v>
      </x:c>
      <x:c r="G79" s="234" t="str">
        <x:v>Verify before use</x:v>
      </x:c>
      <x:c r="H79" s="234" t="str">
        <x:v>User-supplied directory, 15 Jul 2026</x:v>
      </x:c>
    </x:row>
    <x:row r="80">
      <x:c r="A80" s="234" t="str">
        <x:v>Media</x:v>
      </x:c>
      <x:c r="B80" s="234" t="str">
        <x:v>Business Insider</x:v>
      </x:c>
      <x:c r="C80" s="234" t="str">
        <x:v>Business news outlet</x:v>
      </x:c>
      <x:c r="D80" s="234" t="str">
        <x:v>Retail outcomes, user stories and company-growth reporting.</x:v>
      </x:c>
      <x:c r="E80" s="234" t="str">
        <x:v>@BusinessInsider</x:v>
      </x:c>
      <x:c r="F80" s="234" t="str">
        <x:v>Use named reporting and verify underlying studies.</x:v>
      </x:c>
      <x:c r="G80" s="234" t="str">
        <x:v>Verify before use</x:v>
      </x:c>
      <x:c r="H80" s="234" t="str">
        <x:v>User-supplied directory, 15 Jul 2026</x:v>
      </x:c>
    </x:row>
    <x:row r="81">
      <x:c r="A81" s="234" t="str">
        <x:v>Media</x:v>
      </x:c>
      <x:c r="B81" s="234" t="str">
        <x:v>The Independent</x:v>
      </x:c>
      <x:c r="C81" s="234" t="str">
        <x:v>International news outlet</x:v>
      </x:c>
      <x:c r="D81" s="234" t="str">
        <x:v>Reported targeting and gendered acquisition concerns.</x:v>
      </x:c>
      <x:c r="E81" s="234" t="str">
        <x:v>@Independent</x:v>
      </x:c>
      <x:c r="F81" s="234" t="str">
        <x:v>Marketing and demographic perception; verify examples.</x:v>
      </x:c>
      <x:c r="G81" s="234" t="str">
        <x:v>Verify before use</x:v>
      </x:c>
      <x:c r="H81" s="234" t="str">
        <x:v>User-supplied directory, 15 Jul 2026</x:v>
      </x:c>
    </x:row>
    <x:row r="82">
      <x:c r="A82" s="234" t="str">
        <x:v>Community</x:v>
      </x:c>
      <x:c r="B82" s="234" t="str">
        <x:v>r/PredictionMarkets</x:v>
      </x:c>
      <x:c r="C82" s="234" t="str">
        <x:v>Reddit prediction-market community</x:v>
      </x:c>
      <x:c r="D82" s="234" t="str">
        <x:v>Organic trader strategy, complaints and debate.</x:v>
      </x:c>
      <x:c r="E82" s="234" t="str">
        <x:v>r/PredictionMarkets</x:v>
      </x:c>
      <x:c r="F82" s="234" t="str">
        <x:v>Lead generation and practitioner sentiment, not source of fact by itself.</x:v>
      </x:c>
      <x:c r="G82" s="234" t="str">
        <x:v>Verify before use</x:v>
      </x:c>
      <x:c r="H82" s="234" t="str">
        <x:v>User-supplied directory, 15 Jul 2026</x:v>
      </x:c>
    </x:row>
    <x:row r="83">
      <x:c r="A83" s="234" t="str">
        <x:v>Community</x:v>
      </x:c>
      <x:c r="B83" s="234" t="str">
        <x:v>Polymarket whale-tracking megathreads</x:v>
      </x:c>
      <x:c r="C83" s="234" t="str">
        <x:v>Community wallet-monitoring threads</x:v>
      </x:c>
      <x:c r="D83" s="234" t="str">
        <x:v>Shows grassroots surveillance and public wallet analysis.</x:v>
      </x:c>
      <x:c r="E83" s="234" t="str">
        <x:v>Reddit threads</x:v>
      </x:c>
      <x:c r="F83" s="234" t="str">
        <x:v>Find wallets and hypotheses; independently reproduce analysis.</x:v>
      </x:c>
      <x:c r="G83" s="234" t="str">
        <x:v>Verify before use</x:v>
      </x:c>
      <x:c r="H83" s="234" t="str">
        <x:v>User-supplied directory, 15 Jul 2026</x:v>
      </x:c>
    </x:row>
    <x:row r="84">
      <x:c r="A84" s="234" t="str">
        <x:v>Community / media</x:v>
      </x:c>
      <x:c r="B84" s="234" t="str">
        <x:v>RedditCFB</x:v>
      </x:c>
      <x:c r="C84" s="234" t="str">
        <x:v>College-football social account</x:v>
      </x:c>
      <x:c r="D84" s="234" t="str">
        <x:v>Sharp external perception of sports contracts and insider risk.</x:v>
      </x:c>
      <x:c r="E84" s="234" t="str">
        <x:v>@RedditCFB</x:v>
      </x:c>
      <x:c r="F84" s="234" t="str">
        <x:v>Perception signal and sports-community backlash.</x:v>
      </x:c>
      <x:c r="G84" s="234" t="str">
        <x:v>Verify before use</x:v>
      </x:c>
      <x:c r="H84" s="234" t="str">
        <x:v>User-supplied directory, 15 Jul 2026</x:v>
      </x:c>
    </x:row>
    <x:row r="85">
      <x:c r="A85" s="234" t="str">
        <x:v>Community</x:v>
      </x:c>
      <x:c r="B85" s="234" t="str">
        <x:v>r/anticonsumption</x:v>
      </x:c>
      <x:c r="C85" s="234" t="str">
        <x:v>Reddit community</x:v>
      </x:c>
      <x:c r="D85" s="234" t="str">
        <x:v>Unexpected place where ad saturation and addiction concerns surface.</x:v>
      </x:c>
      <x:c r="E85" s="234" t="str">
        <x:v>r/anticonsumption</x:v>
      </x:c>
      <x:c r="F85" s="234" t="str">
        <x:v>Cultural signal; anonymise and avoid prevalence claims.</x:v>
      </x:c>
      <x:c r="G85" s="234" t="str">
        <x:v>Verify before use</x:v>
      </x:c>
      <x:c r="H85" s="234" t="str">
        <x:v>User-supplied directory, 15 Jul 2026</x:v>
      </x:c>
    </x:row>
    <x:row r="86">
      <x:c r="A86" s="234" t="str">
        <x:v>Forum</x:v>
      </x:c>
      <x:c r="B86" s="234" t="str">
        <x:v>Casinomeister Forum</x:v>
      </x:c>
      <x:c r="C86" s="234" t="str">
        <x:v>Gambling-industry watchdog community</x:v>
      </x:c>
      <x:c r="D86" s="234" t="str">
        <x:v>Traditional gaming voices debate whether event contracts are gambling or finance.</x:v>
      </x:c>
      <x:c r="E86" s="234" t="str">
        <x:v>Casinomeister.com</x:v>
      </x:c>
      <x:c r="F86" s="234" t="str">
        <x:v>Cross-industry perception and operator leads.</x:v>
      </x:c>
      <x:c r="G86" s="234" t="str">
        <x:v>Verify before use</x:v>
      </x:c>
      <x:c r="H86" s="234" t="str">
        <x:v>User-supplied directory, 15 Jul 2026</x:v>
      </x:c>
    </x:row>
    <x:row r="87">
      <x:c r="A87" s="234" t="str">
        <x:v>Forum</x:v>
      </x:c>
      <x:c r="B87" s="234" t="str">
        <x:v>AutoAdmit / xoxohth.com</x:v>
      </x:c>
      <x:c r="C87" s="234" t="str">
        <x:v>Law-school discussion forum</x:v>
      </x:c>
      <x:c r="D87" s="234" t="str">
        <x:v>Unexpected consumer and legal-community anecdotes.</x:v>
      </x:c>
      <x:c r="E87" s="234" t="str">
        <x:v>xoxohth.com</x:v>
      </x:c>
      <x:c r="F87" s="234" t="str">
        <x:v>Lead only; sensitive anecdotes require care and corroboration.</x:v>
      </x:c>
      <x:c r="G87" s="234" t="str">
        <x:v>Verify before use</x:v>
      </x:c>
      <x:c r="H87" s="234" t="str">
        <x:v>User-supplied directory, 15 Jul 2026</x:v>
      </x:c>
    </x:row>
    <x:row r="88">
      <x:c r="A88" s="234" t="str">
        <x:v>Forum</x:v>
      </x:c>
      <x:c r="B88" s="234" t="str">
        <x:v>Bitcointalk.org</x:v>
      </x:c>
      <x:c r="C88" s="234" t="str">
        <x:v>Crypto forum</x:v>
      </x:c>
      <x:c r="D88" s="234" t="str">
        <x:v>Historical Augur and decentralised-market discussions.</x:v>
      </x:c>
      <x:c r="E88" s="234" t="str">
        <x:v>Bitcointalk.org</x:v>
      </x:c>
      <x:c r="F88" s="234" t="str">
        <x:v>Category history and archived thinking.</x:v>
      </x:c>
      <x:c r="G88" s="234" t="str">
        <x:v>Verify before use</x:v>
      </x:c>
      <x:c r="H88" s="234" t="str">
        <x:v>User-supplied directory, 15 Jul 2026</x:v>
      </x:c>
    </x:row>
    <x:row r="89">
      <x:c r="A89" s="234" t="str">
        <x:v>Forum</x:v>
      </x:c>
      <x:c r="B89" s="234" t="str">
        <x:v>NexusFi</x:v>
      </x:c>
      <x:c r="C89" s="234" t="str">
        <x:v>Trading forum</x:v>
      </x:c>
      <x:c r="D89" s="234" t="str">
        <x:v>Cross-platform event-contract practitioner discussion.</x:v>
      </x:c>
      <x:c r="E89" s="234" t="str">
        <x:v>NexusFi.com</x:v>
      </x:c>
      <x:c r="F89" s="234" t="str">
        <x:v>Trader and market-structure sourcing.</x:v>
      </x:c>
      <x:c r="G89" s="234" t="str">
        <x:v>Verify before use</x:v>
      </x:c>
      <x:c r="H89" s="234" t="str">
        <x:v>User-supplied directory, 15 Jul 2026</x:v>
      </x:c>
    </x:row>
    <x:row r="90">
      <x:c r="A90" s="234" t="str">
        <x:v>Academic community</x:v>
      </x:c>
      <x:c r="B90" s="234" t="str">
        <x:v>GW Law Symposium</x:v>
      </x:c>
      <x:c r="C90" s="234" t="str">
        <x:v>Law-school event</x:v>
      </x:c>
      <x:c r="D90" s="234" t="str">
        <x:v>Institutional legal interest and potential speaker network.</x:v>
      </x:c>
      <x:c r="E90" s="234" t="str">
        <x:v>GW Law</x:v>
      </x:c>
      <x:c r="F90" s="234" t="str">
        <x:v>Academic and legal outreach.</x:v>
      </x:c>
      <x:c r="G90" s="234" t="str">
        <x:v>Verify before use</x:v>
      </x:c>
      <x:c r="H90" s="234" t="str">
        <x:v>User-supplied directory, 15 Jul 2026</x:v>
      </x:c>
    </x:row>
    <x:row r="91">
      <x:c r="A91" s="234" t="str">
        <x:v>Discord</x:v>
      </x:c>
      <x:c r="B91" s="234" t="str">
        <x:v>0xInsider.com Discord</x:v>
      </x:c>
      <x:c r="C91" s="234" t="str">
        <x:v>Prediction-market trader community</x:v>
      </x:c>
      <x:c r="D91" s="234" t="str">
        <x:v>Real-time market talk and tooling.</x:v>
      </x:c>
      <x:c r="E91" s="234" t="str">
        <x:v>0xInsider.com</x:v>
      </x:c>
      <x:c r="F91" s="234" t="str">
        <x:v>Practitioner sourcing; do not quote private content without permission.</x:v>
      </x:c>
      <x:c r="G91" s="234" t="str">
        <x:v>Verify before use</x:v>
      </x:c>
      <x:c r="H91" s="234" t="str">
        <x:v>User-supplied directory, 15 Jul 2026</x:v>
      </x:c>
    </x:row>
    <x:row r="92">
      <x:c r="A92" s="234" t="str">
        <x:v>Discord</x:v>
      </x:c>
      <x:c r="B92" s="234" t="str">
        <x:v>Polymarket Discord</x:v>
      </x:c>
      <x:c r="C92" s="234" t="str">
        <x:v>Official community channel</x:v>
      </x:c>
      <x:c r="D92" s="234" t="str">
        <x:v>Support, product and user sentiment source.</x:v>
      </x:c>
      <x:c r="E92" s="234" t="str">
        <x:v>Official Polymarket Discord</x:v>
      </x:c>
      <x:c r="F92" s="234" t="str">
        <x:v>Community support and moderation leads.</x:v>
      </x:c>
      <x:c r="G92" s="234" t="str">
        <x:v>Verify before use</x:v>
      </x:c>
      <x:c r="H92" s="234" t="str">
        <x:v>User-supplied directory, 15 Jul 2026</x:v>
      </x:c>
    </x:row>
    <x:row r="93">
      <x:c r="A93" s="234" t="str">
        <x:v>Community</x:v>
      </x:c>
      <x:c r="B93" s="234" t="str">
        <x:v>Tumblr</x:v>
      </x:c>
      <x:c r="C93" s="234" t="str">
        <x:v>Social publishing platform</x:v>
      </x:c>
      <x:c r="D93" s="234" t="str">
        <x:v>Cultural critiques show how the category is framed outside finance.</x:v>
      </x:c>
      <x:c r="E93" s="234" t="str">
        <x:v>Tumblr</x:v>
      </x:c>
      <x:c r="F93" s="234" t="str">
        <x:v>Perception signal; quote minimally and preserve context.</x:v>
      </x:c>
      <x:c r="G93" s="234" t="str">
        <x:v>Verify before use</x:v>
      </x:c>
      <x:c r="H93" s="234" t="str">
        <x:v>User-supplied directory, 15 Jul 2026</x:v>
      </x:c>
    </x:row>
    <x:row r="94">
      <x:c r="A94" s="234" t="str">
        <x:v>Community</x:v>
      </x:c>
      <x:c r="B94" s="234" t="str">
        <x:v>Hacker News</x:v>
      </x:c>
      <x:c r="C94" s="234" t="str">
        <x:v>Technology discussion community</x:v>
      </x:c>
      <x:c r="D94" s="234" t="str">
        <x:v>Developer reaction to AI-agent market experiments.</x:v>
      </x:c>
      <x:c r="E94" s="234" t="str">
        <x:v>news.ycombinator.com</x:v>
      </x:c>
      <x:c r="F94" s="234" t="str">
        <x:v>Developer sourcing and technical criticism.</x:v>
      </x:c>
      <x:c r="G94" s="234" t="str">
        <x:v>Verify before use</x:v>
      </x:c>
      <x:c r="H94" s="234" t="str">
        <x:v>User-supplied directory, 15 Jul 2026</x:v>
      </x:c>
    </x:row>
    <x:row r="95">
      <x:c r="A95" s="234" t="str">
        <x:v>Developer project</x:v>
      </x:c>
      <x:c r="B95" s="234" t="str">
        <x:v>Agora</x:v>
      </x:c>
      <x:c r="C95" s="234" t="str">
        <x:v>AI-agent-only prediction-market experiment</x:v>
      </x:c>
      <x:c r="D95" s="234" t="str">
        <x:v>Tests market behaviour when all participants are models.</x:v>
      </x:c>
      <x:c r="E95" s="234" t="str">
        <x:v>agoramarket.ai</x:v>
      </x:c>
      <x:c r="F95" s="234" t="str">
        <x:v>AI market-structure post and developer outreach.</x:v>
      </x:c>
      <x:c r="G95" s="234" t="str">
        <x:v>Verify before use</x:v>
      </x:c>
      <x:c r="H95" s="234" t="str">
        <x:v>User-supplied directory, 15 Jul 2026</x:v>
      </x:c>
    </x:row>
    <x:row r="96">
      <x:c r="A96" s="234" t="str">
        <x:v>Developer project</x:v>
      </x:c>
      <x:c r="B96" s="234" t="str">
        <x:v>Xante</x:v>
      </x:c>
      <x:c r="C96" s="234" t="str">
        <x:v>Protocol-first prediction market with AI agents</x:v>
      </x:c>
      <x:c r="D96" s="234" t="str">
        <x:v>Shows agents becoming a user-facing trading feature.</x:v>
      </x:c>
      <x:c r="E96" s="234" t="str">
        <x:v>Verify project handle</x:v>
      </x:c>
      <x:c r="F96" s="234" t="str">
        <x:v>Developer ecosystem and product-design watch.</x:v>
      </x:c>
      <x:c r="G96" s="234" t="str">
        <x:v>Verify before use</x:v>
      </x:c>
      <x:c r="H96" s="234" t="str">
        <x:v>User-supplied directory, 15 Jul 2026</x:v>
      </x:c>
    </x:row>
    <x:row r="97">
      <x:c r="A97" s="234" t="str">
        <x:v>Developer project</x:v>
      </x:c>
      <x:c r="B97" s="234" t="str">
        <x:v>SocialPredict</x:v>
      </x:c>
      <x:c r="C97" s="234" t="str">
        <x:v>Open prediction-market engine</x:v>
      </x:c>
      <x:c r="D97" s="234" t="str">
        <x:v>Lowers infrastructure barriers for classrooms, companies and governments.</x:v>
      </x:c>
      <x:c r="E97" s="234" t="str">
        <x:v>Verify GitHub project</x:v>
      </x:c>
      <x:c r="F97" s="234" t="str">
        <x:v>Open-source adoption and internal-market use cases.</x:v>
      </x:c>
      <x:c r="G97" s="234" t="str">
        <x:v>Verify before use</x:v>
      </x:c>
      <x:c r="H97" s="234" t="str">
        <x:v>User-supplied directory, 15 Jul 2026</x:v>
      </x:c>
    </x:row>
    <x:row r="98">
      <x:c r="A98" s="234" t="str">
        <x:v>Developer infrastructure</x:v>
      </x:c>
      <x:c r="B98" s="234" t="str">
        <x:v>PMXT</x:v>
      </x:c>
      <x:c r="C98" s="234" t="str">
        <x:v>Unified prediction-market API for agents</x:v>
      </x:c>
      <x:c r="D98" s="234" t="str">
        <x:v>Abstracts venue-specific APIs and accelerates automation.</x:v>
      </x:c>
      <x:c r="E98" s="234" t="str">
        <x:v>Verify GitHub project</x:v>
      </x:c>
      <x:c r="F98" s="234" t="str">
        <x:v>Interoperability, bots and distribution-layer posts.</x:v>
      </x:c>
      <x:c r="G98" s="234" t="str">
        <x:v>Verify before use</x:v>
      </x:c>
      <x:c r="H98" s="234" t="str">
        <x:v>User-supplied directory, 15 Jul 2026</x:v>
      </x:c>
    </x:row>
    <x:row r="99">
      <x:c r="A99" s="234" t="str">
        <x:v>Developer project</x:v>
      </x:c>
      <x:c r="B99" s="234" t="str">
        <x:v>Poly-arbitrage-bot</x:v>
      </x:c>
      <x:c r="C99" s="234" t="str">
        <x:v>Open-source cross-venue arbitrage bot</x:v>
      </x:c>
      <x:c r="D99" s="234" t="str">
        <x:v>Concrete evidence of automated venue-gap trading.</x:v>
      </x:c>
      <x:c r="E99" s="234" t="str">
        <x:v>GitHub: zostaff</x:v>
      </x:c>
      <x:c r="F99" s="234" t="str">
        <x:v>Test claims in paper mode; never call returns risk-free.</x:v>
      </x:c>
      <x:c r="G99" s="234" t="str">
        <x:v>Verify before use</x:v>
      </x:c>
      <x:c r="H99" s="234" t="str">
        <x:v>User-supplied directory, 15 Jul 2026</x:v>
      </x:c>
    </x:row>
    <x:row r="100">
      <x:c r="A100" s="234" t="str">
        <x:v>Developer project</x:v>
      </x:c>
      <x:c r="B100" s="234" t="str">
        <x:v>Risk-Free Prediction Market Trading Bot</x:v>
      </x:c>
      <x:c r="C100" s="234" t="str">
        <x:v>Open-source Yes/No bundle-arbitrage bot</x:v>
      </x:c>
      <x:c r="D100" s="234" t="str">
        <x:v>Illustrates automation around microstructure inefficiencies.</x:v>
      </x:c>
      <x:c r="E100" s="234" t="str">
        <x:v>GitHub: realfishsam</x:v>
      </x:c>
      <x:c r="F100" s="234" t="str">
        <x:v>Technical verification and risk-language audit.</x:v>
      </x:c>
      <x:c r="G100" s="234" t="str">
        <x:v>Verify before use</x:v>
      </x:c>
      <x:c r="H100" s="234" t="str">
        <x:v>User-supplied directory, 15 Jul 2026</x:v>
      </x:c>
    </x:row>
    <x:row r="101">
      <x:c r="A101" s="234" t="str">
        <x:v>Developer project</x:v>
      </x:c>
      <x:c r="B101" s="234" t="str">
        <x:v>Polymarket-Kalshi Arbitrage Bot</x:v>
      </x:c>
      <x:c r="C101" s="234" t="str">
        <x:v>Rust cross-platform trading bot</x:v>
      </x:c>
      <x:c r="D101" s="234" t="str">
        <x:v>Shows specialist execution tooling becoming accessible.</x:v>
      </x:c>
      <x:c r="E101" s="234" t="str">
        <x:v>GitHub: TopTrenDev</x:v>
      </x:c>
      <x:c r="F101" s="234" t="str">
        <x:v>Cross-venue execution and fee/settlement analysis.</x:v>
      </x:c>
      <x:c r="G101" s="234" t="str">
        <x:v>Verify before use</x:v>
      </x:c>
      <x:c r="H101" s="234" t="str">
        <x:v>User-supplied directory, 15 Jul 2026</x:v>
      </x:c>
    </x:row>
    <x:row r="102">
      <x:c r="A102" s="234" t="str">
        <x:v>Research</x:v>
      </x:c>
      <x:c r="B102" s="234" t="str">
        <x:v>UC Berkeley whale-influence study</x:v>
      </x:c>
      <x:c r="C102" s="234" t="str">
        <x:v>Academic research lead</x:v>
      </x:c>
      <x:c r="D102" s="234" t="str">
        <x:v>Questions whether large traders improve or distort market prices.</x:v>
      </x:c>
      <x:c r="E102" s="234" t="str">
        <x:v>UC Berkeley</x:v>
      </x:c>
      <x:c r="F102" s="234" t="str">
        <x:v>Read underlying paper; distinguish trade size, accuracy and profitability.</x:v>
      </x:c>
      <x:c r="G102" s="234" t="str">
        <x:v>Verify before use</x:v>
      </x:c>
      <x:c r="H102" s="234" t="str">
        <x:v>User-supplied directory, 15 Jul 2026</x:v>
      </x:c>
    </x:row>
    <x:row r="103">
      <x:c r="A103" s="234" t="str">
        <x:v>Research</x:v>
      </x:c>
      <x:c r="B103" s="234" t="str">
        <x:v>Prediction Arena</x:v>
      </x:c>
      <x:c r="C103" s="234" t="str">
        <x:v>Live AI trading benchmark</x:v>
      </x:c>
      <x:c r="D103" s="234" t="str">
        <x:v>Separates model forecasting from live execution performance.</x:v>
      </x:c>
      <x:c r="E103" s="234" t="str">
        <x:v>Verify project handle</x:v>
      </x:c>
      <x:c r="F103" s="234" t="str">
        <x:v>AI trading and market-design posts.</x:v>
      </x:c>
      <x:c r="G103" s="234" t="str">
        <x:v>Verify before use</x:v>
      </x:c>
      <x:c r="H103" s="234" t="str">
        <x:v>User-supplied directory, 15 Jul 2026</x:v>
      </x:c>
    </x:row>
    <x:row r="104">
      <x:c r="A104" s="234" t="str">
        <x:v>Research</x:v>
      </x:c>
      <x:c r="B104" s="234" t="str">
        <x:v>Volatility in Prediction Markets: A Structural Approach</x:v>
      </x:c>
      <x:c r="C104" s="234" t="str">
        <x:v>Academic paper</x:v>
      </x:c>
      <x:c r="D104" s="234" t="str">
        <x:v>Category-specific volatility and resolution dynamics.</x:v>
      </x:c>
      <x:c r="E104" s="234" t="str">
        <x:v>arXiv</x:v>
      </x:c>
      <x:c r="F104" s="234" t="str">
        <x:v>Risk-model and market-making discussion.</x:v>
      </x:c>
      <x:c r="G104" s="234" t="str">
        <x:v>Verify before use</x:v>
      </x:c>
      <x:c r="H104" s="234" t="str">
        <x:v>User-supplied directory, 15 Jul 2026</x:v>
      </x:c>
    </x:row>
    <x:row r="105">
      <x:c r="A105" s="234" t="str">
        <x:v>Research</x:v>
      </x:c>
      <x:c r="B105" s="234" t="str">
        <x:v>What Prediction Markets Can See</x:v>
      </x:c>
      <x:c r="C105" s="234" t="str">
        <x:v>Academic paper</x:v>
      </x:c>
      <x:c r="D105" s="234" t="str">
        <x:v>Links market formation to settlement legibility.</x:v>
      </x:c>
      <x:c r="E105" s="234" t="str">
        <x:v>arXiv</x:v>
      </x:c>
      <x:c r="F105" s="234" t="str">
        <x:v>Settlement, geography and product-design posts.</x:v>
      </x:c>
      <x:c r="G105" s="234" t="str">
        <x:v>Verify before use</x:v>
      </x:c>
      <x:c r="H105" s="234" t="str">
        <x:v>User-supplied directory, 15 Jul 2026</x:v>
      </x:c>
    </x:row>
    <x:row r="106">
      <x:c r="A106" s="234" t="str">
        <x:v>Research</x:v>
      </x:c>
      <x:c r="B106" s="234" t="str">
        <x:v>Settlement Manipulation in Prediction Markets</x:v>
      </x:c>
      <x:c r="C106" s="234" t="str">
        <x:v>Academic paper</x:v>
      </x:c>
      <x:c r="D106" s="234" t="str">
        <x:v>Studies incentives around ultra-short crypto contracts.</x:v>
      </x:c>
      <x:c r="E106" s="234" t="str">
        <x:v>arXiv</x:v>
      </x:c>
      <x:c r="F106" s="234" t="str">
        <x:v>Manipulation, contract duration and oracle design.</x:v>
      </x:c>
      <x:c r="G106" s="234" t="str">
        <x:v>Verify before use</x:v>
      </x:c>
      <x:c r="H106" s="234" t="str">
        <x:v>User-supplied directory, 15 Jul 2026</x:v>
      </x:c>
    </x:row>
    <x:row r="107">
      <x:c r="A107" t="str">
        <x:v>People</x:v>
      </x:c>
      <x:c r="B107" t="str">
        <x:v>Jacob Fortinsky</x:v>
      </x:c>
      <x:c r="C107" t="str">
        <x:v>Founder and CEO of Novig.</x:v>
      </x:c>
      <x:c r="D107" t="str">
        <x:v>Founder view on regulated sports prediction markets and competitive structure.</x:v>
      </x:c>
      <x:c r="E107" t="str">
        <x:v>Verify current handle</x:v>
      </x:c>
      <x:c r="F107" t="str">
        <x:v>Speaker lead; founder interview</x:v>
      </x:c>
      <x:c r="G107" t="str">
        <x:v>Verify before outreach</x:v>
      </x:c>
      <x:c r="H107" t="str">
        <x:v>User-supplied ecosystem expansion, 15 Jul 2026</x:v>
      </x:c>
    </x:row>
    <x:row r="108">
      <x:c r="A108" t="str">
        <x:v>People</x:v>
      </x:c>
      <x:c r="B108" t="str">
        <x:v>Elie Mishory</x:v>
      </x:c>
      <x:c r="C108" t="str">
        <x:v>Reported Chief Regulatory and Legal Affairs Officer at Novig; previously at Kalshi and the CFTC.</x:v>
      </x:c>
      <x:c r="D108" t="str">
        <x:v>High-value regulatory talent-migration signal.</x:v>
      </x:c>
      <x:c r="E108" t="str">
        <x:v>Verify current handle</x:v>
      </x:c>
      <x:c r="F108" t="str">
        <x:v>Speaker lead; compliance outreach</x:v>
      </x:c>
      <x:c r="G108" t="str">
        <x:v>Verify before outreach</x:v>
      </x:c>
      <x:c r="H108" t="str">
        <x:v>User-supplied ecosystem expansion, 15 Jul 2026</x:v>
      </x:c>
    </x:row>
    <x:row r="109">
      <x:c r="A109" t="str">
        <x:v>People</x:v>
      </x:c>
      <x:c r="B109" t="str">
        <x:v>Leul Dadi</x:v>
      </x:c>
      <x:c r="C109" t="str">
        <x:v>Founder and CEO of Onyx Odds.</x:v>
      </x:c>
      <x:c r="D109" t="str">
        <x:v>Founder source on social product design and regulated backend partnerships.</x:v>
      </x:c>
      <x:c r="E109" t="str">
        <x:v>Verify current handle</x:v>
      </x:c>
      <x:c r="F109" t="str">
        <x:v>Founder outreach; speaker lead</x:v>
      </x:c>
      <x:c r="G109" t="str">
        <x:v>Verify before outreach</x:v>
      </x:c>
      <x:c r="H109" t="str">
        <x:v>User-supplied ecosystem expansion, 15 Jul 2026</x:v>
      </x:c>
    </x:row>
    <x:row r="110">
      <x:c r="A110" t="str">
        <x:v>People</x:v>
      </x:c>
      <x:c r="B110" t="str">
        <x:v>Mark Greenberg</x:v>
      </x:c>
      <x:c r="C110" t="str">
        <x:v>Head of Payward Services and reported partner contact for Onyx Odds.</x:v>
      </x:c>
      <x:c r="D110" t="str">
        <x:v>B2B infrastructure and white-label market-entry lead.</x:v>
      </x:c>
      <x:c r="E110" t="str">
        <x:v>Verify current handle</x:v>
      </x:c>
      <x:c r="F110" t="str">
        <x:v>Sponsor/speaker outreach</x:v>
      </x:c>
      <x:c r="G110" t="str">
        <x:v>Verify before outreach</x:v>
      </x:c>
      <x:c r="H110" t="str">
        <x:v>User-supplied ecosystem expansion, 15 Jul 2026</x:v>
      </x:c>
    </x:row>
    <x:row r="111">
      <x:c r="A111" t="str">
        <x:v>People</x:v>
      </x:c>
      <x:c r="B111" t="str">
        <x:v>Jake Benzaquen</x:v>
      </x:c>
      <x:c r="C111" t="str">
        <x:v>Co-founder and chief compliance officer associated with ProphetX.</x:v>
      </x:c>
      <x:c r="D111" t="str">
        <x:v>Professional-trading, compliance and B2B exchange strategy.</x:v>
      </x:c>
      <x:c r="E111" t="str">
        <x:v>Verify current handle</x:v>
      </x:c>
      <x:c r="F111" t="str">
        <x:v>Speaker lead; founder outreach</x:v>
      </x:c>
      <x:c r="G111" t="str">
        <x:v>Verify before outreach</x:v>
      </x:c>
      <x:c r="H111" t="str">
        <x:v>User-supplied ecosystem expansion, 15 Jul 2026</x:v>
      </x:c>
    </x:row>
    <x:row r="112">
      <x:c r="A112" t="str">
        <x:v>People</x:v>
      </x:c>
      <x:c r="B112" t="str">
        <x:v>Jake (TMX / Predixa)</x:v>
      </x:c>
      <x:c r="C112" t="str">
        <x:v>Founder associated with TMX Ecosystem and Predixa.</x:v>
      </x:c>
      <x:c r="D112" t="str">
        <x:v>Source on permissionless market creation and combo products.</x:v>
      </x:c>
      <x:c r="E112" t="str">
        <x:v>Verify current handle</x:v>
      </x:c>
      <x:c r="F112" t="str">
        <x:v>Founder outreach; monitor</x:v>
      </x:c>
      <x:c r="G112" t="str">
        <x:v>Verify before outreach</x:v>
      </x:c>
      <x:c r="H112" t="str">
        <x:v>User-supplied ecosystem expansion, 15 Jul 2026</x:v>
      </x:c>
    </x:row>
    <x:row r="113">
      <x:c r="A113" t="str">
        <x:v>People</x:v>
      </x:c>
      <x:c r="B113" t="str">
        <x:v>CJ Hetherington</x:v>
      </x:c>
      <x:c r="C113" t="str">
        <x:v>Co-founder of Limitless.</x:v>
      </x:c>
      <x:c r="D113" t="str">
        <x:v>On-chain CLOB and market-structure source.</x:v>
      </x:c>
      <x:c r="E113" t="str">
        <x:v>Verify current handle</x:v>
      </x:c>
      <x:c r="F113" t="str">
        <x:v>Founder outreach; speaker lead</x:v>
      </x:c>
      <x:c r="G113" t="str">
        <x:v>Verify before outreach</x:v>
      </x:c>
      <x:c r="H113" t="str">
        <x:v>User-supplied ecosystem expansion, 15 Jul 2026</x:v>
      </x:c>
    </x:row>
    <x:row r="114">
      <x:c r="A114" t="str">
        <x:v>People</x:v>
      </x:c>
      <x:c r="B114" t="str">
        <x:v>Roman Mohylnyi</x:v>
      </x:c>
      <x:c r="C114" t="str">
        <x:v>Co-founder of Limitless.</x:v>
      </x:c>
      <x:c r="D114" t="str">
        <x:v>Builder source on on-chain prediction-market execution.</x:v>
      </x:c>
      <x:c r="E114" t="str">
        <x:v>Verify current handle</x:v>
      </x:c>
      <x:c r="F114" t="str">
        <x:v>Founder outreach</x:v>
      </x:c>
      <x:c r="G114" t="str">
        <x:v>Verify before outreach</x:v>
      </x:c>
      <x:c r="H114" t="str">
        <x:v>User-supplied ecosystem expansion, 15 Jul 2026</x:v>
      </x:c>
    </x:row>
    <x:row r="115">
      <x:c r="A115" t="str">
        <x:v>People</x:v>
      </x:c>
      <x:c r="B115" t="str">
        <x:v>Dmytro Horshkov</x:v>
      </x:c>
      <x:c r="C115" t="str">
        <x:v>Co-founder of Limitless.</x:v>
      </x:c>
      <x:c r="D115" t="str">
        <x:v>Builder source on on-chain prediction-market execution.</x:v>
      </x:c>
      <x:c r="E115" t="str">
        <x:v>Verify current handle</x:v>
      </x:c>
      <x:c r="F115" t="str">
        <x:v>Founder outreach</x:v>
      </x:c>
      <x:c r="G115" t="str">
        <x:v>Verify before outreach</x:v>
      </x:c>
      <x:c r="H115" t="str">
        <x:v>User-supplied ecosystem expansion, 15 Jul 2026</x:v>
      </x:c>
    </x:row>
    <x:row r="116">
      <x:c r="A116" t="str">
        <x:v>People</x:v>
      </x:c>
      <x:c r="B116" t="str">
        <x:v>Rev Miller</x:v>
      </x:c>
      <x:c r="C116" t="str">
        <x:v>Co-founder of Limitless.</x:v>
      </x:c>
      <x:c r="D116" t="str">
        <x:v>Builder source on on-chain prediction-market execution.</x:v>
      </x:c>
      <x:c r="E116" t="str">
        <x:v>Verify current handle</x:v>
      </x:c>
      <x:c r="F116" t="str">
        <x:v>Founder outreach</x:v>
      </x:c>
      <x:c r="G116" t="str">
        <x:v>Verify before outreach</x:v>
      </x:c>
      <x:c r="H116" t="str">
        <x:v>User-supplied ecosystem expansion, 15 Jul 2026</x:v>
      </x:c>
    </x:row>
    <x:row r="117">
      <x:c r="A117" t="str">
        <x:v>People</x:v>
      </x:c>
      <x:c r="B117" t="str">
        <x:v>Oles Petriv</x:v>
      </x:c>
      <x:c r="C117" t="str">
        <x:v>Reface CTO linked to the early Limitless origin story.</x:v>
      </x:c>
      <x:c r="D117" t="str">
        <x:v>Unexpected connector into the Kyiv founder and technology ecosystem.</x:v>
      </x:c>
      <x:c r="E117" t="str">
        <x:v>Verify current handle</x:v>
      </x:c>
      <x:c r="F117" t="str">
        <x:v>Source lead; founder-intro route</x:v>
      </x:c>
      <x:c r="G117" t="str">
        <x:v>Verify before outreach</x:v>
      </x:c>
      <x:c r="H117" t="str">
        <x:v>User-supplied ecosystem expansion, 15 Jul 2026</x:v>
      </x:c>
    </x:row>
    <x:row r="118">
      <x:c r="A118" t="str">
        <x:v>People</x:v>
      </x:c>
      <x:c r="B118" t="str">
        <x:v>Szymon Pawica</x:v>
      </x:c>
      <x:c r="C118" t="str">
        <x:v>Co-founder and CEO of Elastics; described as a former Goldman Sachs professional.</x:v>
      </x:c>
      <x:c r="D118" t="str">
        <x:v>Founder source on natural-language trading and institutional UX.</x:v>
      </x:c>
      <x:c r="E118" t="str">
        <x:v>Verify current handle</x:v>
      </x:c>
      <x:c r="F118" t="str">
        <x:v>Speaker lead; founder outreach</x:v>
      </x:c>
      <x:c r="G118" t="str">
        <x:v>Verify before outreach</x:v>
      </x:c>
      <x:c r="H118" t="str">
        <x:v>User-supplied ecosystem expansion, 15 Jul 2026</x:v>
      </x:c>
    </x:row>
    <x:row r="119">
      <x:c r="A119" t="str">
        <x:v>People</x:v>
      </x:c>
      <x:c r="B119" t="str">
        <x:v>Mateusz Brodowicz</x:v>
      </x:c>
      <x:c r="C119" t="str">
        <x:v>Co-founder and CTO of Elastics; mathematician reported to have built quant models for a prediction-market fund.</x:v>
      </x:c>
      <x:c r="D119" t="str">
        <x:v>Technical source on translating natural language into executable positions.</x:v>
      </x:c>
      <x:c r="E119" t="str">
        <x:v>Verify current handle</x:v>
      </x:c>
      <x:c r="F119" t="str">
        <x:v>Technical speaker; founder outreach</x:v>
      </x:c>
      <x:c r="G119" t="str">
        <x:v>Verify before outreach</x:v>
      </x:c>
      <x:c r="H119" t="str">
        <x:v>User-supplied ecosystem expansion, 15 Jul 2026</x:v>
      </x:c>
    </x:row>
    <x:row r="120">
      <x:c r="A120" t="str">
        <x:v>People</x:v>
      </x:c>
      <x:c r="B120" t="str">
        <x:v>Pierre Entremont</x:v>
      </x:c>
      <x:c r="C120" t="str">
        <x:v>Co-founder of Frst and reported lead investor in Elastics.</x:v>
      </x:c>
      <x:c r="D120" t="str">
        <x:v>Investor source on AI-native prediction-market interfaces.</x:v>
      </x:c>
      <x:c r="E120" t="str">
        <x:v>Verify current handle</x:v>
      </x:c>
      <x:c r="F120" t="str">
        <x:v>Investor outreach; sponsor lead</x:v>
      </x:c>
      <x:c r="G120" t="str">
        <x:v>Verify before outreach</x:v>
      </x:c>
      <x:c r="H120" t="str">
        <x:v>User-supplied ecosystem expansion, 15 Jul 2026</x:v>
      </x:c>
    </x:row>
    <x:row r="121">
      <x:c r="A121" t="str">
        <x:v>People</x:v>
      </x:c>
      <x:c r="B121" t="str">
        <x:v>Oscar (River Markets)</x:v>
      </x:c>
      <x:c r="C121" t="str">
        <x:v>Reported CEO and co-founder of River Markets.</x:v>
      </x:c>
      <x:c r="D121" t="str">
        <x:v>Prime-brokerage and institutional execution source.</x:v>
      </x:c>
      <x:c r="E121" t="str">
        <x:v>Verify current handle</x:v>
      </x:c>
      <x:c r="F121" t="str">
        <x:v>Founder outreach; speaker lead</x:v>
      </x:c>
      <x:c r="G121" t="str">
        <x:v>Verify before outreach</x:v>
      </x:c>
      <x:c r="H121" t="str">
        <x:v>User-supplied ecosystem expansion, 15 Jul 2026</x:v>
      </x:c>
    </x:row>
    <x:row r="122">
      <x:c r="A122" t="str">
        <x:v>People</x:v>
      </x:c>
      <x:c r="B122" t="str">
        <x:v>Antonin (River Markets)</x:v>
      </x:c>
      <x:c r="C122" t="str">
        <x:v>Reported CTO and co-founder of River Markets.</x:v>
      </x:c>
      <x:c r="D122" t="str">
        <x:v>Low-latency and cross-venue infrastructure source.</x:v>
      </x:c>
      <x:c r="E122" t="str">
        <x:v>Verify current handle</x:v>
      </x:c>
      <x:c r="F122" t="str">
        <x:v>Technical outreach; speaker lead</x:v>
      </x:c>
      <x:c r="G122" t="str">
        <x:v>Verify before outreach</x:v>
      </x:c>
      <x:c r="H122" t="str">
        <x:v>User-supplied ecosystem expansion, 15 Jul 2026</x:v>
      </x:c>
    </x:row>
    <x:row r="123">
      <x:c r="A123" t="str">
        <x:v>People</x:v>
      </x:c>
      <x:c r="B123" t="str">
        <x:v>John Wang</x:v>
      </x:c>
      <x:c r="C123" t="str">
        <x:v>Head of Crypto at Kalshi and reported co-author of Hyperliquid HIP-4.</x:v>
      </x:c>
      <x:c r="D123" t="str">
        <x:v>Connector between regulated prediction markets and crypto-native trading infrastructure.</x:v>
      </x:c>
      <x:c r="E123" t="str">
        <x:v>Verify current handle</x:v>
      </x:c>
      <x:c r="F123" t="str">
        <x:v>Speaker lead; technical outreach</x:v>
      </x:c>
      <x:c r="G123" t="str">
        <x:v>Verify before outreach</x:v>
      </x:c>
      <x:c r="H123" t="str">
        <x:v>User-supplied ecosystem expansion, 15 Jul 2026</x:v>
      </x:c>
    </x:row>
    <x:row r="124">
      <x:c r="A124" t="str">
        <x:v>People</x:v>
      </x:c>
      <x:c r="B124" t="str">
        <x:v>Harry Crane</x:v>
      </x:c>
      <x:c r="C124" t="str">
        <x:v>Rutgers statistics professor studying prediction-market calibration.</x:v>
      </x:c>
      <x:c r="D124" t="str">
        <x:v>Academic source on accuracy, calibration and institutional participation.</x:v>
      </x:c>
      <x:c r="E124" t="str">
        <x:v>Verify current handle</x:v>
      </x:c>
      <x:c r="F124" t="str">
        <x:v>Research outreach; speaker lead</x:v>
      </x:c>
      <x:c r="G124" t="str">
        <x:v>Verify before outreach</x:v>
      </x:c>
      <x:c r="H124" t="str">
        <x:v>User-supplied ecosystem expansion, 15 Jul 2026</x:v>
      </x:c>
    </x:row>
    <x:row r="125">
      <x:c r="A125" t="str">
        <x:v>People</x:v>
      </x:c>
      <x:c r="B125" t="str">
        <x:v>Jesse Forster</x:v>
      </x:c>
      <x:c r="C125" t="str">
        <x:v>Head of Equity Market Structure &amp; Technology at Crisil Coalition Greenwich; announced PREDICT 2026 speaker.</x:v>
      </x:c>
      <x:c r="D125" t="str">
        <x:v>Institutional market-structure and technology voice.</x:v>
      </x:c>
      <x:c r="E125" t="str">
        <x:v>Verify current handle</x:v>
      </x:c>
      <x:c r="F125" t="str">
        <x:v>Speaker lead; research outreach</x:v>
      </x:c>
      <x:c r="G125" t="str">
        <x:v>Verify before outreach</x:v>
      </x:c>
      <x:c r="H125" t="str">
        <x:v>User-supplied ecosystem expansion, 15 Jul 2026</x:v>
      </x:c>
    </x:row>
    <x:row r="126">
      <x:c r="A126" t="str">
        <x:v>People</x:v>
      </x:c>
      <x:c r="B126" t="str">
        <x:v>Dorothy DeWitt</x:v>
      </x:c>
      <x:c r="C126" t="str">
        <x:v>Founder and CEO of Tolt Strategies; announced PREDICT 2026 speaker.</x:v>
      </x:c>
      <x:c r="D126" t="str">
        <x:v>Regulatory and strategic source with senior market experience.</x:v>
      </x:c>
      <x:c r="E126" t="str">
        <x:v>Verify current handle</x:v>
      </x:c>
      <x:c r="F126" t="str">
        <x:v>Speaker lead; regulatory outreach</x:v>
      </x:c>
      <x:c r="G126" t="str">
        <x:v>Verify before outreach</x:v>
      </x:c>
      <x:c r="H126" t="str">
        <x:v>User-supplied ecosystem expansion, 15 Jul 2026</x:v>
      </x:c>
    </x:row>
    <x:row r="127">
      <x:c r="A127" t="str">
        <x:v>People</x:v>
      </x:c>
      <x:c r="B127" t="str">
        <x:v>Banks</x:v>
      </x:c>
      <x:c r="C127" t="str">
        <x:v>Co-host of Market Bubble.</x:v>
      </x:c>
      <x:c r="D127" t="str">
        <x:v>Cultural and speculation-focused media voice.</x:v>
      </x:c>
      <x:c r="E127" t="str">
        <x:v>Verify current handle</x:v>
      </x:c>
      <x:c r="F127" t="str">
        <x:v>Podcast outreach; media relationship</x:v>
      </x:c>
      <x:c r="G127" t="str">
        <x:v>Verify before outreach</x:v>
      </x:c>
      <x:c r="H127" t="str">
        <x:v>User-supplied ecosystem expansion, 15 Jul 2026</x:v>
      </x:c>
    </x:row>
    <x:row r="128">
      <x:c r="A128" t="str">
        <x:v>People</x:v>
      </x:c>
      <x:c r="B128" t="str">
        <x:v>Ansem</x:v>
      </x:c>
      <x:c r="C128" t="str">
        <x:v>Co-host of Market Bubble.</x:v>
      </x:c>
      <x:c r="D128" t="str">
        <x:v>Crypto-native media and market-culture voice.</x:v>
      </x:c>
      <x:c r="E128" t="str">
        <x:v>Verify current handle</x:v>
      </x:c>
      <x:c r="F128" t="str">
        <x:v>Podcast outreach; media relationship</x:v>
      </x:c>
      <x:c r="G128" t="str">
        <x:v>Verify before outreach</x:v>
      </x:c>
      <x:c r="H128" t="str">
        <x:v>User-supplied ecosystem expansion, 15 Jul 2026</x:v>
      </x:c>
    </x:row>
    <x:row r="129">
      <x:c r="A129" t="str">
        <x:v>People</x:v>
      </x:c>
      <x:c r="B129" t="str">
        <x:v>Henry Kerins</x:v>
      </x:c>
      <x:c r="C129" t="str">
        <x:v>Co-host of Inside Prediction Markets.</x:v>
      </x:c>
      <x:c r="D129" t="str">
        <x:v>Technical practitioner voice on market making and platform mechanics.</x:v>
      </x:c>
      <x:c r="E129" t="str">
        <x:v>Verify current handle</x:v>
      </x:c>
      <x:c r="F129" t="str">
        <x:v>Podcast outreach; speaker lead</x:v>
      </x:c>
      <x:c r="G129" t="str">
        <x:v>Verify before outreach</x:v>
      </x:c>
      <x:c r="H129" t="str">
        <x:v>User-supplied ecosystem expansion, 15 Jul 2026</x:v>
      </x:c>
    </x:row>
    <x:row r="130">
      <x:c r="A130" t="str">
        <x:v>People</x:v>
      </x:c>
      <x:c r="B130" t="str">
        <x:v>Chris Dierkes</x:v>
      </x:c>
      <x:c r="C130" t="str">
        <x:v>Co-host of Inside Prediction Markets.</x:v>
      </x:c>
      <x:c r="D130" t="str">
        <x:v>Technical practitioner voice on market making and platform mechanics.</x:v>
      </x:c>
      <x:c r="E130" t="str">
        <x:v>Verify current handle</x:v>
      </x:c>
      <x:c r="F130" t="str">
        <x:v>Podcast outreach; speaker lead</x:v>
      </x:c>
      <x:c r="G130" t="str">
        <x:v>Verify before outreach</x:v>
      </x:c>
      <x:c r="H130" t="str">
        <x:v>User-supplied ecosystem expansion, 15 Jul 2026</x:v>
      </x:c>
    </x:row>
    <x:row r="131">
      <x:c r="A131" t="str">
        <x:v>People</x:v>
      </x:c>
      <x:c r="B131" t="str">
        <x:v>Laila Mintas</x:v>
      </x:c>
      <x:c r="C131" t="str">
        <x:v>CEO and founder of 365Prediction; announced PREDICT 2026 speaker.</x:v>
      </x:c>
      <x:c r="D131" t="str">
        <x:v>Known prediction-market and sports-integrity executive.</x:v>
      </x:c>
      <x:c r="E131" t="str">
        <x:v>Verify current handle</x:v>
      </x:c>
      <x:c r="F131" t="str">
        <x:v>Existing speaker relationship; source lead</x:v>
      </x:c>
      <x:c r="G131" t="str">
        <x:v>Verify before outreach</x:v>
      </x:c>
      <x:c r="H131" t="str">
        <x:v>User-supplied ecosystem expansion, 15 Jul 2026</x:v>
      </x:c>
    </x:row>
    <x:row r="132">
      <x:c r="A132" t="str">
        <x:v>People</x:v>
      </x:c>
      <x:c r="B132" t="str">
        <x:v>John Aristotle Phillips</x:v>
      </x:c>
      <x:c r="C132" t="str">
        <x:v>CEO of Aristotle and PredictIt; announced PREDICT 2026 speaker.</x:v>
      </x:c>
      <x:c r="D132" t="str">
        <x:v>Long-standing political-market operator and policy voice.</x:v>
      </x:c>
      <x:c r="E132" t="str">
        <x:v>Verify current handle</x:v>
      </x:c>
      <x:c r="F132" t="str">
        <x:v>Speaker lead; historical perspective</x:v>
      </x:c>
      <x:c r="G132" t="str">
        <x:v>Verify before outreach</x:v>
      </x:c>
      <x:c r="H132" t="str">
        <x:v>User-supplied ecosystem expansion, 15 Jul 2026</x:v>
      </x:c>
    </x:row>
    <x:row r="133">
      <x:c r="A133" t="str">
        <x:v>People</x:v>
      </x:c>
      <x:c r="B133" t="str">
        <x:v>Nick Roos</x:v>
      </x:c>
      <x:c r="C133" t="str">
        <x:v>Chief of the Securities and Commodities Fraud Task Force, US; announced PREDICT 2026 speaker.</x:v>
      </x:c>
      <x:c r="D133" t="str">
        <x:v>High-value enforcement and market-integrity voice.</x:v>
      </x:c>
      <x:c r="E133" t="str">
        <x:v>Verify current handle</x:v>
      </x:c>
      <x:c r="F133" t="str">
        <x:v>Speaker research; enforcement source map</x:v>
      </x:c>
      <x:c r="G133" t="str">
        <x:v>Verify before outreach</x:v>
      </x:c>
      <x:c r="H133" t="str">
        <x:v>User-supplied ecosystem expansion, 15 Jul 2026</x:v>
      </x:c>
    </x:row>
    <x:row r="134">
      <x:c r="A134" t="str">
        <x:v>People</x:v>
      </x:c>
      <x:c r="B134" t="str">
        <x:v>Chris Grove</x:v>
      </x:c>
      <x:c r="C134" t="str">
        <x:v>Co-founding partner of Acies Investments; announced PREDICT 2026 speaker.</x:v>
      </x:c>
      <x:c r="D134" t="str">
        <x:v>Investor and gaming-market strategic perspective.</x:v>
      </x:c>
      <x:c r="E134" t="str">
        <x:v>Verify current handle</x:v>
      </x:c>
      <x:c r="F134" t="str">
        <x:v>Existing prospect/speaker lead</x:v>
      </x:c>
      <x:c r="G134" t="str">
        <x:v>Verify before outreach</x:v>
      </x:c>
      <x:c r="H134" t="str">
        <x:v>User-supplied ecosystem expansion, 15 Jul 2026</x:v>
      </x:c>
    </x:row>
    <x:row r="135" ht="48" customHeight="1">
      <x:c r="A135" s="354" t="str">
        <x:v>Executive / risk</x:v>
      </x:c>
      <x:c r="B135" s="354" t="str">
        <x:v>Udesh Jha</x:v>
      </x:c>
      <x:c r="C135" s="354" t="str">
        <x:v>Chief Risk Officer, Kalshi; reportedly hired from CME Group</x:v>
      </x:c>
      <x:c r="D135" s="354" t="str">
        <x:v>Institutional risk leadership and product-expansion source.</x:v>
      </x:c>
      <x:c r="E135" s="354" t="str">
        <x:v>No verified handle</x:v>
      </x:c>
      <x:c r="F135" s="354" t="str">
        <x:v>Risk, professional products and traditional derivatives crossover.</x:v>
      </x:c>
      <x:c r="G135" s="354" t="str">
        <x:v>Verify before use</x:v>
      </x:c>
      <x:c r="H135" s="354" t="str">
        <x:v>User-supplied latest ecosystem sweep, 15 Jul 2026</x:v>
      </x:c>
    </x:row>
    <x:row r="136" ht="48" customHeight="1">
      <x:c r="A136" s="354" t="str">
        <x:v>Executive / sales</x:v>
      </x:c>
      <x:c r="B136" s="354" t="str">
        <x:v>Dillon Borgida</x:v>
      </x:c>
      <x:c r="C136" s="354" t="str">
        <x:v>Head of Private Client Sales &amp; Services, Kalshi</x:v>
      </x:c>
      <x:c r="D136" s="354" t="str">
        <x:v>Signals private-client and professional-sales buildout.</x:v>
      </x:c>
      <x:c r="E136" s="354" t="str">
        <x:v>No verified handle</x:v>
      </x:c>
      <x:c r="F136" s="354" t="str">
        <x:v>Institutional distribution and client-service outreach.</x:v>
      </x:c>
      <x:c r="G136" s="354" t="str">
        <x:v>Verify before use</x:v>
      </x:c>
      <x:c r="H136" s="354" t="str">
        <x:v>User-supplied latest ecosystem sweep, 15 Jul 2026</x:v>
      </x:c>
    </x:row>
    <x:row r="137" ht="48" customHeight="1">
      <x:c r="A137" s="354" t="str">
        <x:v>Executive</x:v>
      </x:c>
      <x:c r="B137" s="354" t="str">
        <x:v>Natalie Oblazny</x:v>
      </x:c>
      <x:c r="C137" s="354" t="str">
        <x:v>Polymarket executive reportedly hired from Coinbase</x:v>
      </x:c>
      <x:c r="D137" s="354" t="str">
        <x:v>Talent migration from regulated crypto infrastructure.</x:v>
      </x:c>
      <x:c r="E137" s="354" t="str">
        <x:v>No verified handle</x:v>
      </x:c>
      <x:c r="F137" s="354" t="str">
        <x:v>Company-building and talent signal.</x:v>
      </x:c>
      <x:c r="G137" s="354" t="str">
        <x:v>Verify before use</x:v>
      </x:c>
      <x:c r="H137" s="354" t="str">
        <x:v>User-supplied latest ecosystem sweep, 15 Jul 2026</x:v>
      </x:c>
    </x:row>
    <x:row r="138" ht="48" customHeight="1">
      <x:c r="A138" s="354" t="str">
        <x:v>Technology executive</x:v>
      </x:c>
      <x:c r="B138" s="354" t="str">
        <x:v>Mukilan Ashok</x:v>
      </x:c>
      <x:c r="C138" s="354" t="str">
        <x:v>Former interim CTO of Polymarket US; reportedly joined Citadel Securities</x:v>
      </x:c>
      <x:c r="D138" s="354" t="str">
        <x:v>Connects prediction-market technical talent with market-making infrastructure.</x:v>
      </x:c>
      <x:c r="E138" s="354" t="str">
        <x:v>No verified handle</x:v>
      </x:c>
      <x:c r="F138" s="354" t="str">
        <x:v>Talent migration watch.</x:v>
      </x:c>
      <x:c r="G138" s="354" t="str">
        <x:v>Verify before use</x:v>
      </x:c>
      <x:c r="H138" s="354" t="str">
        <x:v>User-supplied latest ecosystem sweep, 15 Jul 2026</x:v>
      </x:c>
    </x:row>
    <x:row r="139" ht="48" customHeight="1">
      <x:c r="A139" s="354" t="str">
        <x:v>Founder</x:v>
      </x:c>
      <x:c r="B139" s="354" t="str">
        <x:v>Sigmund Holtz</x:v>
      </x:c>
      <x:c r="C139" s="354" t="str">
        <x:v>Co-founder and CEO, Yuno</x:v>
      </x:c>
      <x:c r="D139" s="354" t="str">
        <x:v>Building a global social and market-infrastructure prediction platform.</x:v>
      </x:c>
      <x:c r="E139" s="354" t="str">
        <x:v>Verify handle</x:v>
      </x:c>
      <x:c r="F139" s="354" t="str">
        <x:v>Founder outreach and platform watch.</x:v>
      </x:c>
      <x:c r="G139" s="354" t="str">
        <x:v>Verify before use</x:v>
      </x:c>
      <x:c r="H139" s="354" t="str">
        <x:v>User-supplied latest ecosystem sweep, 15 Jul 2026</x:v>
      </x:c>
    </x:row>
    <x:row r="140" ht="48" customHeight="1">
      <x:c r="A140" s="354" t="str">
        <x:v>Founder / distribution</x:v>
      </x:c>
      <x:c r="B140" s="354" t="str">
        <x:v>Brett Huneycutt</x:v>
      </x:c>
      <x:c r="C140" s="354" t="str">
        <x:v>Co-founder, Wealthsimple</x:v>
      </x:c>
      <x:c r="D140" s="354" t="str">
        <x:v>Key route into Canadian retail prediction-market distribution.</x:v>
      </x:c>
      <x:c r="E140" s="354" t="str">
        <x:v>Verify handle</x:v>
      </x:c>
      <x:c r="F140" s="354" t="str">
        <x:v>Canada expansion and brokerage distribution.</x:v>
      </x:c>
      <x:c r="G140" s="354" t="str">
        <x:v>Verify before use</x:v>
      </x:c>
      <x:c r="H140" s="354" t="str">
        <x:v>User-supplied latest ecosystem sweep, 15 Jul 2026</x:v>
      </x:c>
    </x:row>
    <x:row r="141" ht="48" customHeight="1">
      <x:c r="A141" s="354" t="str">
        <x:v>Investor</x:v>
      </x:c>
      <x:c r="B141" s="354" t="str">
        <x:v>Eva Ados</x:v>
      </x:c>
      <x:c r="C141" s="354" t="str">
        <x:v>Fund manager, ERShares</x:v>
      </x:c>
      <x:c r="D141" s="354" t="str">
        <x:v>Linked to XOVR investment exposure to Kalshi.</x:v>
      </x:c>
      <x:c r="E141" s="354" t="str">
        <x:v>Verify handle</x:v>
      </x:c>
      <x:c r="F141" s="354" t="str">
        <x:v>ETF and institutional-investor perspective.</x:v>
      </x:c>
      <x:c r="G141" s="354" t="str">
        <x:v>Verify before use</x:v>
      </x:c>
      <x:c r="H141" s="354" t="str">
        <x:v>User-supplied latest ecosystem sweep, 15 Jul 2026</x:v>
      </x:c>
    </x:row>
    <x:row r="142" ht="48" customHeight="1">
      <x:c r="A142" s="354" t="str">
        <x:v>Researcher</x:v>
      </x:c>
      <x:c r="B142" s="354" t="str">
        <x:v>Anthony Diercks</x:v>
      </x:c>
      <x:c r="C142" s="354" t="str">
        <x:v>Researcher associated with a Kalshi data replication package</x:v>
      </x:c>
      <x:c r="D142" s="354" t="str">
        <x:v>Possible source for transparent empirical work.</x:v>
      </x:c>
      <x:c r="E142" s="354" t="str">
        <x:v>Verify handle</x:v>
      </x:c>
      <x:c r="F142" s="354" t="str">
        <x:v>Academic outreach and methodology.</x:v>
      </x:c>
      <x:c r="G142" s="354" t="str">
        <x:v>Verify before use</x:v>
      </x:c>
      <x:c r="H142" s="354" t="str">
        <x:v>User-supplied latest ecosystem sweep, 15 Jul 2026</x:v>
      </x:c>
    </x:row>
    <x:row r="143" ht="48" customHeight="1">
      <x:c r="A143" s="354" t="str">
        <x:v>Researcher</x:v>
      </x:c>
      <x:c r="B143" s="354" t="str">
        <x:v>Jared Dean Katz</x:v>
      </x:c>
      <x:c r="C143" s="354" t="str">
        <x:v>Researcher associated with a Kalshi data replication package</x:v>
      </x:c>
      <x:c r="D143" s="354" t="str">
        <x:v>Possible source for transparent empirical work.</x:v>
      </x:c>
      <x:c r="E143" s="354" t="str">
        <x:v>Verify handle</x:v>
      </x:c>
      <x:c r="F143" s="354" t="str">
        <x:v>Academic outreach and methodology.</x:v>
      </x:c>
      <x:c r="G143" s="354" t="str">
        <x:v>Verify before use</x:v>
      </x:c>
      <x:c r="H143" s="354" t="str">
        <x:v>User-supplied latest ecosystem sweep, 15 Jul 2026</x:v>
      </x:c>
    </x:row>
    <x:row r="144" ht="48" customHeight="1">
      <x:c r="A144" s="354" t="str">
        <x:v>Researcher</x:v>
      </x:c>
      <x:c r="B144" s="354" t="str">
        <x:v>Jonathan Wright</x:v>
      </x:c>
      <x:c r="C144" s="354" t="str">
        <x:v>Researcher associated with a Kalshi data replication package</x:v>
      </x:c>
      <x:c r="D144" s="354" t="str">
        <x:v>Possible source for transparent empirical work.</x:v>
      </x:c>
      <x:c r="E144" s="354" t="str">
        <x:v>Verify handle</x:v>
      </x:c>
      <x:c r="F144" s="354" t="str">
        <x:v>Academic outreach and methodology.</x:v>
      </x:c>
      <x:c r="G144" s="354" t="str">
        <x:v>Verify before use</x:v>
      </x:c>
      <x:c r="H144" s="354" t="str">
        <x:v>User-supplied latest ecosystem sweep, 15 Jul 2026</x:v>
      </x:c>
    </x:row>
    <x:row r="145" ht="48" customHeight="1">
      <x:c r="A145" s="354" t="str">
        <x:v>Government relations</x:v>
      </x:c>
      <x:c r="B145" s="354" t="str">
        <x:v>Jacki McGavick</x:v>
      </x:c>
      <x:c r="C145" s="354" t="str">
        <x:v>Political communications hire at Kalshi; former White House official</x:v>
      </x:c>
      <x:c r="D145" s="354" t="str">
        <x:v>Signals investment in Washington relationships and political positioning.</x:v>
      </x:c>
      <x:c r="E145" s="354" t="str">
        <x:v>Verify handle</x:v>
      </x:c>
      <x:c r="F145" s="354" t="str">
        <x:v>Talent and lobbying watch.</x:v>
      </x:c>
      <x:c r="G145" s="354" t="str">
        <x:v>Verify before use</x:v>
      </x:c>
      <x:c r="H145" s="354" t="str">
        <x:v>User-supplied latest ecosystem sweep, 15 Jul 2026</x:v>
      </x:c>
    </x:row>
    <x:row r="146" ht="48" customHeight="1">
      <x:c r="A146" s="354" t="str">
        <x:v>Researcher / director</x:v>
      </x:c>
      <x:c r="B146" s="354" t="str">
        <x:v>Philip Tetlock</x:v>
      </x:c>
      <x:c r="C146" s="354" t="str">
        <x:v>Forecasting researcher and ForecastEx director</x:v>
      </x:c>
      <x:c r="D146" s="354" t="str">
        <x:v>One of the most established academic voices on forecasting quality.</x:v>
      </x:c>
      <x:c r="E146" s="354" t="str">
        <x:v>Verify handle</x:v>
      </x:c>
      <x:c r="F146" s="354" t="str">
        <x:v>Speaker and research lead.</x:v>
      </x:c>
      <x:c r="G146" s="354" t="str">
        <x:v>Verify before use</x:v>
      </x:c>
      <x:c r="H146" s="354" t="str">
        <x:v>User-supplied latest ecosystem sweep, 15 Jul 2026</x:v>
      </x:c>
    </x:row>
    <x:row r="147" ht="48" customHeight="1">
      <x:c r="A147" s="354" t="str">
        <x:v>Government relations</x:v>
      </x:c>
      <x:c r="B147" s="354" t="str">
        <x:v>John Bivona</x:v>
      </x:c>
      <x:c r="C147" s="354" t="str">
        <x:v>Head of Federal Government Relations, Kalshi</x:v>
      </x:c>
      <x:c r="D147" s="354" t="str">
        <x:v>Key federal policy and bipartisan hiring signal.</x:v>
      </x:c>
      <x:c r="E147" s="354" t="str">
        <x:v>Verify handle</x:v>
      </x:c>
      <x:c r="F147" s="354" t="str">
        <x:v>Regulatory outreach and Washington mapping.</x:v>
      </x:c>
      <x:c r="G147" s="354" t="str">
        <x:v>Verify before use</x:v>
      </x:c>
      <x:c r="H147" s="354" t="str">
        <x:v>User-supplied latest ecosystem sweep, 15 Jul 2026</x:v>
      </x:c>
    </x:row>
    <x:row r="148" ht="48" customHeight="1">
      <x:c r="A148" s="354" t="str">
        <x:v>Developer / founder</x:v>
      </x:c>
      <x:c r="B148" s="354" t="str">
        <x:v>Ryan Li</x:v>
      </x:c>
      <x:c r="C148" s="354" t="str">
        <x:v>SurfAI CEO and prediction-market challenge winner</x:v>
      </x:c>
      <x:c r="D148" s="354" t="str">
        <x:v>Example of AI-assisted strategy development and hackathon talent.</x:v>
      </x:c>
      <x:c r="E148" s="354" t="str">
        <x:v>Verify handle</x:v>
      </x:c>
      <x:c r="F148" s="354" t="str">
        <x:v>Developer and AI-trading content.</x:v>
      </x:c>
      <x:c r="G148" s="354" t="str">
        <x:v>Verify before use</x:v>
      </x:c>
      <x:c r="H148" s="354" t="str">
        <x:v>User-supplied latest ecosystem sweep, 15 Jul 2026</x:v>
      </x:c>
    </x:row>
    <x:row r="149" ht="48" customHeight="1">
      <x:c r="A149" s="354" t="str">
        <x:v>Institutional policy</x:v>
      </x:c>
      <x:c r="B149" s="354" t="str">
        <x:v>Dan Berkovitz</x:v>
      </x:c>
      <x:c r="C149" s="354" t="str">
        <x:v>Vice Chair, External and Regulatory Affairs, Millennium Management</x:v>
      </x:c>
      <x:c r="D149" s="354" t="str">
        <x:v>Senior institutional and former regulatory voice.</x:v>
      </x:c>
      <x:c r="E149" s="354" t="str">
        <x:v>Verify handle</x:v>
      </x:c>
      <x:c r="F149" s="354" t="str">
        <x:v>Speaker lead and policy discussion.</x:v>
      </x:c>
      <x:c r="G149" s="354" t="str">
        <x:v>Verify before use</x:v>
      </x:c>
      <x:c r="H149" s="354" t="str">
        <x:v>User-supplied latest ecosystem sweep, 15 Jul 2026</x:v>
      </x:c>
    </x:row>
    <x:row r="150" ht="48" customHeight="1">
      <x:c r="A150" s="354" t="str">
        <x:v>Founder</x:v>
      </x:c>
      <x:c r="B150" s="354" t="str">
        <x:v>Johnny Chen</x:v>
      </x:c>
      <x:c r="C150" s="354" t="str">
        <x:v>Founder and CEO, Prospect Markets</x:v>
      </x:c>
      <x:c r="D150" s="354" t="str">
        <x:v>Building a sports-focused route into regulated US event contracts.</x:v>
      </x:c>
      <x:c r="E150" s="354" t="str">
        <x:v>Verify handle</x:v>
      </x:c>
      <x:c r="F150" s="354" t="str">
        <x:v>Founder and sponsor outreach.</x:v>
      </x:c>
      <x:c r="G150" s="354" t="str">
        <x:v>Verify before use</x:v>
      </x:c>
      <x:c r="H150" s="354" t="str">
        <x:v>User-supplied latest ecosystem sweep, 15 Jul 2026</x:v>
      </x:c>
    </x:row>
    <x:row r="151" ht="48" customHeight="1">
      <x:c r="A151" s="354" t="str">
        <x:v>Minister / regulator</x:v>
      </x:c>
      <x:c r="B151" s="354" t="str">
        <x:v>Nigel Feetham KC MP</x:v>
      </x:c>
      <x:c r="C151" s="354" t="str">
        <x:v>Gibraltar Minister for Justice, Trade and Industry</x:v>
      </x:c>
      <x:c r="D151" s="354" t="str">
        <x:v>Architect and public advocate of Gibraltar dedicated prediction-market framework.</x:v>
      </x:c>
      <x:c r="E151" s="354" t="str">
        <x:v>Verify handle</x:v>
      </x:c>
      <x:c r="F151" s="354" t="str">
        <x:v>Regulatory keynote or interview.</x:v>
      </x:c>
      <x:c r="G151" s="354" t="str">
        <x:v>Verify before use</x:v>
      </x:c>
      <x:c r="H151" s="354" t="str">
        <x:v>User-supplied latest ecosystem sweep, 15 Jul 2026</x:v>
      </x:c>
    </x:row>
    <x:row r="152" ht="48" customHeight="1">
      <x:c r="A152" s="354" t="str">
        <x:v>Founder</x:v>
      </x:c>
      <x:c r="B152" s="354" t="str">
        <x:v>Johann Evrard</x:v>
      </x:c>
      <x:c r="C152" s="354" t="str">
        <x:v>Founder associated with Predictive Labs</x:v>
      </x:c>
      <x:c r="D152" s="354" t="str">
        <x:v>Building Nijinn with staged Asia product rollout.</x:v>
      </x:c>
      <x:c r="E152" s="354" t="str">
        <x:v>Verify handle</x:v>
      </x:c>
      <x:c r="F152" s="354" t="str">
        <x:v>Founder outreach and Asia product watch.</x:v>
      </x:c>
      <x:c r="G152" s="354" t="str">
        <x:v>Verify before use</x:v>
      </x:c>
      <x:c r="H152" s="354" t="str">
        <x:v>User-supplied latest ecosystem sweep, 15 Jul 2026</x:v>
      </x:c>
    </x:row>
    <x:row r="153" ht="48" customHeight="1">
      <x:c r="A153" s="354" t="str">
        <x:v>Product / executive</x:v>
      </x:c>
      <x:c r="B153" s="354" t="str">
        <x:v>Andy Chang</x:v>
      </x:c>
      <x:c r="C153" s="354" t="str">
        <x:v>Named in connection with the Kalshi Pro launch</x:v>
      </x:c>
      <x:c r="D153" s="354" t="str">
        <x:v>Potential product lead for professional trading tools.</x:v>
      </x:c>
      <x:c r="E153" s="354" t="str">
        <x:v>Verify identity and role</x:v>
      </x:c>
      <x:c r="F153" s="354" t="str">
        <x:v>Product and interface sourcing.</x:v>
      </x:c>
      <x:c r="G153" s="354" t="str">
        <x:v>Verify before use</x:v>
      </x:c>
      <x:c r="H153" s="354" t="str">
        <x:v>User-supplied latest ecosystem sweep, 15 Jul 2026</x:v>
      </x:c>
    </x:row>
    <x:row r="154" ht="48" customHeight="1">
      <x:c r="A154" s="354" t="str">
        <x:v>Founder</x:v>
      </x:c>
      <x:c r="B154" s="354" t="str">
        <x:v>Amit Mahensaria</x:v>
      </x:c>
      <x:c r="C154" s="354" t="str">
        <x:v>Founder and CEO, PRED</x:v>
      </x:c>
      <x:c r="D154" s="354" t="str">
        <x:v>Building a decentralised sports exchange on Base.</x:v>
      </x:c>
      <x:c r="E154" s="354" t="str">
        <x:v>Verify handle</x:v>
      </x:c>
      <x:c r="F154" s="354" t="str">
        <x:v>Founder outreach and sports-market infrastructure.</x:v>
      </x:c>
      <x:c r="G154" s="354" t="str">
        <x:v>Verify before use</x:v>
      </x:c>
      <x:c r="H154" s="354" t="str">
        <x:v>User-supplied latest ecosystem sweep, 15 Jul 2026</x:v>
      </x:c>
    </x:row>
    <x:row r="155" ht="48" customHeight="1">
      <x:c r="A155" s="354" t="str">
        <x:v>Technology executive</x:v>
      </x:c>
      <x:c r="B155" s="354" t="str">
        <x:v>Chadi Farhat</x:v>
      </x:c>
      <x:c r="C155" s="354" t="str">
        <x:v>CTO, Premu</x:v>
      </x:c>
      <x:c r="D155" s="354" t="str">
        <x:v>Technical lead for permissionless leveraged on-chain markets.</x:v>
      </x:c>
      <x:c r="E155" s="354" t="str">
        <x:v>Verify handle</x:v>
      </x:c>
      <x:c r="F155" s="354" t="str">
        <x:v>DeFi architecture and market-creation source.</x:v>
      </x:c>
      <x:c r="G155" s="354" t="str">
        <x:v>Verify before use</x:v>
      </x:c>
      <x:c r="H155" s="354" t="str">
        <x:v>User-supplied latest ecosystem sweep, 15 Jul 2026</x:v>
      </x:c>
    </x:row>
    <x:row r="156" ht="48" customHeight="1">
      <x:c r="A156" s="354" t="str">
        <x:v>Founder</x:v>
      </x:c>
      <x:c r="B156" s="354" t="str">
        <x:v>David Worldorf</x:v>
      </x:c>
      <x:c r="C156" s="354" t="str">
        <x:v>Founder and CEO, versus</x:v>
      </x:c>
      <x:c r="D156" s="354" t="str">
        <x:v>Building a regulated fiat prediction product combining news and AI research.</x:v>
      </x:c>
      <x:c r="E156" s="354" t="str">
        <x:v>Verify handle</x:v>
      </x:c>
      <x:c r="F156" s="354" t="str">
        <x:v>UK and Canada expansion source.</x:v>
      </x:c>
      <x:c r="G156" s="354" t="str">
        <x:v>Verify before use</x:v>
      </x:c>
      <x:c r="H156" s="354" t="str">
        <x:v>User-supplied latest ecosystem sweep, 15 Jul 2026</x:v>
      </x:c>
    </x:row>
    <x:row r="157" ht="48" customHeight="1">
      <x:c r="A157" s="354" t="str">
        <x:v>Founder</x:v>
      </x:c>
      <x:c r="B157" s="354" t="str">
        <x:v>Seni Thomas</x:v>
      </x:c>
      <x:c r="C157" s="354" t="str">
        <x:v>Founder and CEO, EDGE Markets</x:v>
      </x:c>
      <x:c r="D157" s="354" t="str">
        <x:v>Building payments and settlement infrastructure for regulated prediction markets.</x:v>
      </x:c>
      <x:c r="E157" s="354" t="str">
        <x:v>Verify handle</x:v>
      </x:c>
      <x:c r="F157" s="354" t="str">
        <x:v>Sponsor and infrastructure speaker lead.</x:v>
      </x:c>
      <x:c r="G157" s="354" t="str">
        <x:v>Verify before use</x:v>
      </x:c>
      <x:c r="H157" s="354" t="str">
        <x:v>User-supplied latest ecosystem sweep, 15 Jul 2026</x:v>
      </x:c>
    </x:row>
    <x:row r="158" ht="48" customHeight="1">
      <x:c r="A158" s="354" t="str">
        <x:v>Founder</x:v>
      </x:c>
      <x:c r="B158" s="354" t="str">
        <x:v>Sumer Malhotra</x:v>
      </x:c>
      <x:c r="C158" s="354" t="str">
        <x:v>Co-founder and CEO, Fireplace</x:v>
      </x:c>
      <x:c r="D158" s="354" t="str">
        <x:v>Building a professional cross-venue prediction-market terminal.</x:v>
      </x:c>
      <x:c r="E158" s="354" t="str">
        <x:v>Verify handle</x:v>
      </x:c>
      <x:c r="F158" s="354" t="str">
        <x:v>Trading tooling and sponsor lead.</x:v>
      </x:c>
      <x:c r="G158" s="354" t="str">
        <x:v>Verify before use</x:v>
      </x:c>
      <x:c r="H158" s="354" t="str">
        <x:v>User-supplied latest ecosystem sweep, 15 Jul 2026</x:v>
      </x:c>
    </x:row>
    <x:row r="159" ht="48" customHeight="1">
      <x:c r="A159" s="354" t="str">
        <x:v>Founder / CTO</x:v>
      </x:c>
      <x:c r="B159" s="354" t="str">
        <x:v>Akshay Rajagopal</x:v>
      </x:c>
      <x:c r="C159" s="354" t="str">
        <x:v>Co-founder and CTO, Fireplace</x:v>
      </x:c>
      <x:c r="D159" s="354" t="str">
        <x:v>Technical lead for cross-venue professional trading tooling.</x:v>
      </x:c>
      <x:c r="E159" s="354" t="str">
        <x:v>Verify handle</x:v>
      </x:c>
      <x:c r="F159" s="354" t="str">
        <x:v>Technical speaker lead.</x:v>
      </x:c>
      <x:c r="G159" s="354" t="str">
        <x:v>Verify before use</x:v>
      </x:c>
      <x:c r="H159" s="354" t="str">
        <x:v>User-supplied latest ecosystem sweep, 15 Jul 2026</x:v>
      </x:c>
    </x:row>
    <x:row r="160" ht="48" customHeight="1">
      <x:c r="A160" s="354" t="str">
        <x:v>Founder</x:v>
      </x:c>
      <x:c r="B160" s="354" t="str">
        <x:v>Kurush Dubash</x:v>
      </x:c>
      <x:c r="C160" s="354" t="str">
        <x:v>Co-founder and CEO, Dome; former Alchemy founding engineer</x:v>
      </x:c>
      <x:c r="D160" s="354" t="str">
        <x:v>Building a unified developer API for prediction markets.</x:v>
      </x:c>
      <x:c r="E160" s="354" t="str">
        <x:v>Verify handle</x:v>
      </x:c>
      <x:c r="F160" s="354" t="str">
        <x:v>Developer-infrastructure outreach.</x:v>
      </x:c>
      <x:c r="G160" s="354" t="str">
        <x:v>Verify before use</x:v>
      </x:c>
      <x:c r="H160" s="354" t="str">
        <x:v>User-supplied latest ecosystem sweep, 15 Jul 2026</x:v>
      </x:c>
    </x:row>
    <x:row r="161" ht="48" customHeight="1">
      <x:c r="A161" s="354" t="str">
        <x:v>Founder / CTO</x:v>
      </x:c>
      <x:c r="B161" s="354" t="str">
        <x:v>Kunal Roy</x:v>
      </x:c>
      <x:c r="C161" s="354" t="str">
        <x:v>Co-founder and CTO, Dome; former Alchemy founding engineer</x:v>
      </x:c>
      <x:c r="D161" s="354" t="str">
        <x:v>Building market matching and unified data infrastructure.</x:v>
      </x:c>
      <x:c r="E161" s="354" t="str">
        <x:v>Verify handle</x:v>
      </x:c>
      <x:c r="F161" s="354" t="str">
        <x:v>Developer-infrastructure outreach.</x:v>
      </x:c>
      <x:c r="G161" s="354" t="str">
        <x:v>Verify before use</x:v>
      </x:c>
      <x:c r="H161" s="354" t="str">
        <x:v>User-supplied latest ecosystem sweep, 15 Jul 2026</x:v>
      </x:c>
    </x:row>
    <x:row r="162" ht="48" customHeight="1">
      <x:c r="A162" s="354" t="str">
        <x:v>Founder</x:v>
      </x:c>
      <x:c r="B162" s="354" t="str">
        <x:v>Harrison Leggio</x:v>
      </x:c>
      <x:c r="C162" s="354" t="str">
        <x:v>Founder, Pumpcade</x:v>
      </x:c>
      <x:c r="D162" s="354" t="str">
        <x:v>Building short-duration prediction markets inside livestreams.</x:v>
      </x:c>
      <x:c r="E162" s="354" t="str">
        <x:v>Verify handle</x:v>
      </x:c>
      <x:c r="F162" s="354" t="str">
        <x:v>Creator-market and distribution source.</x:v>
      </x:c>
      <x:c r="G162" s="354" t="str">
        <x:v>Verify before use</x:v>
      </x:c>
      <x:c r="H162" s="354" t="str">
        <x:v>User-supplied latest ecosystem sweep, 15 Jul 2026</x:v>
      </x:c>
    </x:row>
    <x:row r="163" ht="48" customHeight="1">
      <x:c r="A163" s="354" t="str">
        <x:v>Executive / investor</x:v>
      </x:c>
      <x:c r="B163" s="354" t="str">
        <x:v>Anthony Pompliano</x:v>
      </x:c>
      <x:c r="C163" s="354" t="str">
        <x:v>Chairman and CEO, ProCap Financial</x:v>
      </x:c>
      <x:c r="D163" s="354" t="str">
        <x:v>Backing AI-agent prediction-market research for investors.</x:v>
      </x:c>
      <x:c r="E163" s="354" t="str">
        <x:v>Verify handle</x:v>
      </x:c>
      <x:c r="F163" s="354" t="str">
        <x:v>Institutional research and media lead.</x:v>
      </x:c>
      <x:c r="G163" s="354" t="str">
        <x:v>Verify before use</x:v>
      </x:c>
      <x:c r="H163" s="354" t="str">
        <x:v>User-supplied latest ecosystem sweep, 15 Jul 2026</x:v>
      </x:c>
    </x:row>
    <x:row r="164" ht="48" customHeight="1">
      <x:c r="A164" s="354" t="str">
        <x:v>Government relations</x:v>
      </x:c>
      <x:c r="B164" s="354" t="str">
        <x:v>Blake Bee</x:v>
      </x:c>
      <x:c r="C164" s="354" t="str">
        <x:v>State Government Relations, Kalshi; former Amazon executive</x:v>
      </x:c>
      <x:c r="D164" s="354" t="str">
        <x:v>Signals state-AG and local-policy response capacity.</x:v>
      </x:c>
      <x:c r="E164" s="354" t="str">
        <x:v>Verify handle</x:v>
      </x:c>
      <x:c r="F164" s="354" t="str">
        <x:v>State-regulation mapping.</x:v>
      </x:c>
      <x:c r="G164" s="354" t="str">
        <x:v>Verify before use</x:v>
      </x:c>
      <x:c r="H164" s="354" t="str">
        <x:v>User-supplied latest ecosystem sweep, 15 Jul 2026</x:v>
      </x:c>
    </x:row>
    <x:row r="165" ht="48" customHeight="1">
      <x:c r="A165" s="354" t="str">
        <x:v>Surveillance / enforcement</x:v>
      </x:c>
      <x:c r="B165" s="354" t="str">
        <x:v>Tyler Neff</x:v>
      </x:c>
      <x:c r="C165" s="354" t="str">
        <x:v>Kalshi surveillance team; former FBI analyst or official</x:v>
      </x:c>
      <x:c r="D165" s="354" t="str">
        <x:v>Part of the exchange-surveillance and enforcement buildout.</x:v>
      </x:c>
      <x:c r="E165" s="354" t="str">
        <x:v>Verify identity and role</x:v>
      </x:c>
      <x:c r="F165" s="354" t="str">
        <x:v>Compliance and talent signal.</x:v>
      </x:c>
      <x:c r="G165" s="354" t="str">
        <x:v>Verify before use</x:v>
      </x:c>
      <x:c r="H165" s="354" t="str">
        <x:v>User-supplied latest ecosystem sweep, 15 Jul 2026</x:v>
      </x:c>
    </x:row>
    <x:row r="166" ht="48" customHeight="1">
      <x:c r="A166" s="354" t="str">
        <x:v>Founder</x:v>
      </x:c>
      <x:c r="B166" s="354" t="str">
        <x:v>Andy Cheung</x:v>
      </x:c>
      <x:c r="C166" s="354" t="str">
        <x:v>Founder and CEO, K25.ai</x:v>
      </x:c>
      <x:c r="D166" s="354" t="str">
        <x:v>Leading an APAC watch-to-predict platform.</x:v>
      </x:c>
      <x:c r="E166" s="354" t="str">
        <x:v>Verify handle</x:v>
      </x:c>
      <x:c r="F166" s="354" t="str">
        <x:v>Asia platform and media convergence.</x:v>
      </x:c>
      <x:c r="G166" s="354" t="str">
        <x:v>Verify before use</x:v>
      </x:c>
      <x:c r="H166" s="354" t="str">
        <x:v>User-supplied latest ecosystem sweep, 15 Jul 2026</x:v>
      </x:c>
    </x:row>
    <x:row r="167" ht="48" customHeight="1">
      <x:c r="A167" s="354" t="str">
        <x:v>Founder</x:v>
      </x:c>
      <x:c r="B167" s="354" t="str">
        <x:v>Nick Trudgen</x:v>
      </x:c>
      <x:c r="C167" s="354" t="str">
        <x:v>CEO, Space Markets</x:v>
      </x:c>
      <x:c r="D167" s="354" t="str">
        <x:v>Building prediction markets as a route toward space-asset exchanges.</x:v>
      </x:c>
      <x:c r="E167" s="354" t="str">
        <x:v>Verify handle</x:v>
      </x:c>
      <x:c r="F167" s="354" t="str">
        <x:v>Founder and frontier-market source.</x:v>
      </x:c>
      <x:c r="G167" s="354" t="str">
        <x:v>Verify before use</x:v>
      </x:c>
      <x:c r="H167" s="354" t="str">
        <x:v>User-supplied latest ecosystem sweep, 15 Jul 2026</x:v>
      </x:c>
    </x:row>
    <x:row r="168" ht="48" customHeight="1">
      <x:c r="A168" s="354" t="str">
        <x:v>Executive</x:v>
      </x:c>
      <x:c r="B168" s="354" t="str">
        <x:v>Oliver Hatchett</x:v>
      </x:c>
      <x:c r="C168" s="354" t="str">
        <x:v>CEO, Evercore Holdings</x:v>
      </x:c>
      <x:c r="D168" s="354" t="str">
        <x:v>Led the TraXion acquisition and public market-opportunity framing.</x:v>
      </x:c>
      <x:c r="E168" s="354" t="str">
        <x:v>Verify handle</x:v>
      </x:c>
      <x:c r="F168" s="354" t="str">
        <x:v>Acquisition and listed-company source.</x:v>
      </x:c>
      <x:c r="G168" s="354" t="str">
        <x:v>Verify before use</x:v>
      </x:c>
      <x:c r="H168" s="354" t="str">
        <x:v>User-supplied latest ecosystem sweep, 15 Jul 2026</x:v>
      </x:c>
    </x:row>
    <x:row r="169" ht="48" customHeight="1">
      <x:c r="A169" s="354" t="str">
        <x:v>Investor / exchange executive</x:v>
      </x:c>
      <x:c r="B169" s="354" t="str">
        <x:v>Thomas Peterffy</x:v>
      </x:c>
      <x:c r="C169" s="354" t="str">
        <x:v>Chairman, Interactive Brokers</x:v>
      </x:c>
      <x:c r="D169" s="354" t="str">
        <x:v>Reported backer link to a stealth prediction-market startup.</x:v>
      </x:c>
      <x:c r="E169" s="354" t="str">
        <x:v>Verify current relationship</x:v>
      </x:c>
      <x:c r="F169" s="354" t="str">
        <x:v>Institutional market-structure watch.</x:v>
      </x:c>
      <x:c r="G169" s="354" t="str">
        <x:v>Verify before use</x:v>
      </x:c>
      <x:c r="H169" s="354" t="str">
        <x:v>User-supplied latest ecosystem sweep, 15 Jul 2026</x:v>
      </x:c>
    </x:row>
    <x:row r="170" ht="48" customHeight="1">
      <x:c r="A170" s="354" t="str">
        <x:v>Research / surveillance</x:v>
      </x:c>
      <x:c r="B170" s="354" t="str">
        <x:v>Daniel Taylor</x:v>
      </x:c>
      <x:c r="C170" s="354" t="str">
        <x:v>Director, Wharton Forensic Analytics Lab</x:v>
      </x:c>
      <x:c r="D170" s="354" t="str">
        <x:v>Independent surveillance and forensic-analytics perspective.</x:v>
      </x:c>
      <x:c r="E170" s="354" t="str">
        <x:v>Verify handle</x:v>
      </x:c>
      <x:c r="F170" s="354" t="str">
        <x:v>Research and compliance speaker lead.</x:v>
      </x:c>
      <x:c r="G170" s="354" t="str">
        <x:v>Verify before use</x:v>
      </x:c>
      <x:c r="H170" s="354" t="str">
        <x:v>User-supplied latest ecosystem sweep, 15 Jul 2026</x:v>
      </x:c>
    </x:row>
    <x:row r="171" ht="48" customHeight="1">
      <x:c r="A171" s="354" t="str">
        <x:v>Founder</x:v>
      </x:c>
      <x:c r="B171" s="354" t="str">
        <x:v>Oren Hershkovitz</x:v>
      </x:c>
      <x:c r="C171" s="354" t="str">
        <x:v>CEO, Rain Foundation</x:v>
      </x:c>
      <x:c r="D171" s="354" t="str">
        <x:v>Announced a developer grant programme for AI-generated prediction markets.</x:v>
      </x:c>
      <x:c r="E171" s="354" t="str">
        <x:v>Verify handle</x:v>
      </x:c>
      <x:c r="F171" s="354" t="str">
        <x:v>Protocol and developer ecosystem.</x:v>
      </x:c>
      <x:c r="G171" s="354" t="str">
        <x:v>Verify before use</x:v>
      </x:c>
      <x:c r="H171" s="354" t="str">
        <x:v>User-supplied latest ecosystem sweep, 15 Jul 2026</x:v>
      </x:c>
    </x:row>
    <x:row r="172" ht="48" customHeight="1">
      <x:c r="A172" s="354" t="str">
        <x:v>Litigant / trader</x:v>
      </x:c>
      <x:c r="B172" s="354" t="str">
        <x:v>William Wood</x:v>
      </x:c>
      <x:c r="C172" s="354" t="str">
        <x:v>Polymarket trader and plaintiff in a settlement dispute</x:v>
      </x:c>
      <x:c r="D172" s="354" t="str">
        <x:v>Direct user perspective on rules and resolution litigation.</x:v>
      </x:c>
      <x:c r="E172" s="354" t="str">
        <x:v>No public tag</x:v>
      </x:c>
      <x:c r="F172" s="354" t="str">
        <x:v>Reality Gap case study, with legal caution.</x:v>
      </x:c>
      <x:c r="G172" s="354" t="str">
        <x:v>Verify before use</x:v>
      </x:c>
      <x:c r="H172" s="354" t="str">
        <x:v>User-supplied latest ecosystem sweep, 15 Jul 2026</x:v>
      </x:c>
    </x:row>
    <x:row r="173" ht="48" customHeight="1">
      <x:c r="A173" s="354" t="str">
        <x:v>Litigant / trader</x:v>
      </x:c>
      <x:c r="B173" s="354" t="str">
        <x:v>Thomas Bush</x:v>
      </x:c>
      <x:c r="C173" s="354" t="str">
        <x:v>Polymarket trader and plaintiff in a settlement dispute</x:v>
      </x:c>
      <x:c r="D173" s="354" t="str">
        <x:v>Direct user perspective on rules and resolution litigation.</x:v>
      </x:c>
      <x:c r="E173" s="354" t="str">
        <x:v>No public tag</x:v>
      </x:c>
      <x:c r="F173" s="354" t="str">
        <x:v>Reality Gap case study, with legal caution.</x:v>
      </x:c>
      <x:c r="G173" s="354" t="str">
        <x:v>Verify before use</x:v>
      </x:c>
      <x:c r="H173" s="354" t="str">
        <x:v>User-supplied latest ecosystem sweep, 15 Jul 2026</x:v>
      </x:c>
    </x:row>
    <x:row r="174" ht="48" customHeight="1">
      <x:c r="A174" s="354" t="str">
        <x:v>Exchange executive</x:v>
      </x:c>
      <x:c r="B174" s="354" t="str">
        <x:v>Tom Chippas</x:v>
      </x:c>
      <x:c r="C174" s="354" t="str">
        <x:v>CEO, Rothera</x:v>
      </x:c>
      <x:c r="D174" s="354" t="str">
        <x:v>Institutional exchange and clearing buildout.</x:v>
      </x:c>
      <x:c r="E174" s="354" t="str">
        <x:v>Verify handle</x:v>
      </x:c>
      <x:c r="F174" s="354" t="str">
        <x:v>Speaker and infrastructure lead.</x:v>
      </x:c>
      <x:c r="G174" s="354" t="str">
        <x:v>Verify before use</x:v>
      </x:c>
      <x:c r="H174" s="354" t="str">
        <x:v>User-supplied latest ecosystem sweep, 15 Jul 2026</x:v>
      </x:c>
    </x:row>
    <x:row r="175" ht="48" customHeight="1">
      <x:c r="A175" s="354" t="str">
        <x:v>Technology executive</x:v>
      </x:c>
      <x:c r="B175" s="354" t="str">
        <x:v>Matt Barrett</x:v>
      </x:c>
      <x:c r="C175" s="354" t="str">
        <x:v>CEO, Adaptive</x:v>
      </x:c>
      <x:c r="D175" s="354" t="str">
        <x:v>Technology provider behind rapid institutional venue launch.</x:v>
      </x:c>
      <x:c r="E175" s="354" t="str">
        <x:v>Verify handle</x:v>
      </x:c>
      <x:c r="F175" s="354" t="str">
        <x:v>Matching-engine and time-to-market source.</x:v>
      </x:c>
      <x:c r="G175" s="354" t="str">
        <x:v>Verify before use</x:v>
      </x:c>
      <x:c r="H175" s="354" t="str">
        <x:v>User-supplied latest ecosystem sweep, 15 Jul 2026</x:v>
      </x:c>
    </x:row>
    <x:row r="176" ht="48" customHeight="1">
      <x:c r="A176" s="354" t="str">
        <x:v>Technology executive</x:v>
      </x:c>
      <x:c r="B176" s="354" t="str">
        <x:v>Taraneh Derayati</x:v>
      </x:c>
      <x:c r="C176" s="354" t="str">
        <x:v>CEO, Vermiculus</x:v>
      </x:c>
      <x:c r="D176" s="354" t="str">
        <x:v>Leads 24/7 clearing technology for new market structures.</x:v>
      </x:c>
      <x:c r="E176" s="354" t="str">
        <x:v>Verify handle</x:v>
      </x:c>
      <x:c r="F176" s="354" t="str">
        <x:v>Clearing infrastructure speaker lead.</x:v>
      </x:c>
      <x:c r="G176" s="354" t="str">
        <x:v>Verify before use</x:v>
      </x:c>
      <x:c r="H176" s="354" t="str">
        <x:v>User-supplied latest ecosystem sweep, 15 Jul 2026</x:v>
      </x:c>
    </x:row>
    <x:row r="177" ht="48" customHeight="1">
      <x:c r="A177" s="354" t="str">
        <x:v>Technology executive</x:v>
      </x:c>
      <x:c r="B177" s="354" t="str">
        <x:v>Chris Dorougidenis</x:v>
      </x:c>
      <x:c r="C177" s="354" t="str">
        <x:v>COO, Vermiculus</x:v>
      </x:c>
      <x:c r="D177" s="354" t="str">
        <x:v>Operational source on event-driven clearing requirements.</x:v>
      </x:c>
      <x:c r="E177" s="354" t="str">
        <x:v>Verify handle</x:v>
      </x:c>
      <x:c r="F177" s="354" t="str">
        <x:v>Clearing and settlement source.</x:v>
      </x:c>
      <x:c r="G177" s="354" t="str">
        <x:v>Verify before use</x:v>
      </x:c>
      <x:c r="H177" s="354" t="str">
        <x:v>User-supplied latest ecosystem sweep, 15 Jul 2026</x:v>
      </x:c>
    </x:row>
    <x:row r="178" ht="48" customHeight="1">
      <x:c r="A178" s="354" t="str">
        <x:v>Communications</x:v>
      </x:c>
      <x:c r="B178" s="354" t="str">
        <x:v>Amelie Hedenstierna</x:v>
      </x:c>
      <x:c r="C178" s="354" t="str">
        <x:v>Marketing and Communications, Vermiculus</x:v>
      </x:c>
      <x:c r="D178" s="354" t="str">
        <x:v>Public contact for clearing-infrastructure outreach.</x:v>
      </x:c>
      <x:c r="E178" s="354" t="str">
        <x:v>Verify details</x:v>
      </x:c>
      <x:c r="F178" s="354" t="str">
        <x:v>Company contact route.</x:v>
      </x:c>
      <x:c r="G178" s="354" t="str">
        <x:v>Verify before use</x:v>
      </x:c>
      <x:c r="H178" s="354" t="str">
        <x:v>User-supplied latest ecosystem sweep, 15 Jul 2026</x:v>
      </x:c>
    </x:row>
    <x:row r="179" ht="48" customHeight="1">
      <x:c r="A179" s="354" t="str">
        <x:v>Founder</x:v>
      </x:c>
      <x:c r="B179" s="354" t="str">
        <x:v>Zach Doctor</x:v>
      </x:c>
      <x:c r="C179" s="354" t="str">
        <x:v>CEO, WagerWire</x:v>
      </x:c>
      <x:c r="D179" s="354" t="str">
        <x:v>Pursuing Gibraltar prediction-market licensing through Wire Markets.</x:v>
      </x:c>
      <x:c r="E179" s="354" t="str">
        <x:v>Verify handle</x:v>
      </x:c>
      <x:c r="F179" s="354" t="str">
        <x:v>Regulatory and operator outreach.</x:v>
      </x:c>
      <x:c r="G179" s="354" t="str">
        <x:v>Verify before use</x:v>
      </x:c>
      <x:c r="H179" s="354" t="str">
        <x:v>User-supplied latest ecosystem sweep, 15 Jul 2026</x:v>
      </x:c>
    </x:row>
    <x:row r="180" ht="48" customHeight="1">
      <x:c r="A180" s="354" t="str">
        <x:v>Founder / technology</x:v>
      </x:c>
      <x:c r="B180" s="354" t="str">
        <x:v>Jim Downs</x:v>
      </x:c>
      <x:c r="C180" s="354" t="str">
        <x:v>Co-founder and CEO, Connamara Technologies</x:v>
      </x:c>
      <x:c r="D180" s="354" t="str">
        <x:v>Exchange-technology leader behind regulated prediction venues.</x:v>
      </x:c>
      <x:c r="E180" s="354" t="str">
        <x:v>Verify handle</x:v>
      </x:c>
      <x:c r="F180" s="354" t="str">
        <x:v>Infrastructure keynote or sponsor lead.</x:v>
      </x:c>
      <x:c r="G180" s="354" t="str">
        <x:v>Verify before use</x:v>
      </x:c>
      <x:c r="H180" s="354" t="str">
        <x:v>User-supplied latest ecosystem sweep, 15 Jul 2026</x:v>
      </x:c>
    </x:row>
    <x:row r="181" ht="48" customHeight="1">
      <x:c r="A181" s="354" t="str">
        <x:v>Analyst</x:v>
      </x:c>
      <x:c r="B181" s="354" t="str">
        <x:v>Julie Hoover</x:v>
      </x:c>
      <x:c r="C181" s="354" t="str">
        <x:v>Bank of America Gaming, Lodging &amp; Leisure research</x:v>
      </x:c>
      <x:c r="D181" s="354" t="str">
        <x:v>Institutional research voice on prediction-market growth and brokerage distribution.</x:v>
      </x:c>
      <x:c r="E181" s="354" t="str">
        <x:v>Verify handle</x:v>
      </x:c>
      <x:c r="F181" s="354" t="str">
        <x:v>Media, analyst and speaker outreach.</x:v>
      </x:c>
      <x:c r="G181" s="354" t="str">
        <x:v>Verify before use</x:v>
      </x:c>
      <x:c r="H181" s="354" t="str">
        <x:v>User-supplied latest ecosystem sweep, 15 Jul 2026</x:v>
      </x:c>
    </x:row>
    <x:row r="182" ht="48" customHeight="1">
      <x:c r="A182" s="354" t="str">
        <x:v>Researcher</x:v>
      </x:c>
      <x:c r="B182" s="354" t="str">
        <x:v>Safwan Hossain</x:v>
      </x:c>
      <x:c r="C182" s="354" t="str">
        <x:v>Harvard researcher; co-author of Evidence Markets</x:v>
      </x:c>
      <x:c r="D182" s="354" t="str">
        <x:v>Researching evidence-aware market design.</x:v>
      </x:c>
      <x:c r="E182" s="354" t="str">
        <x:v>Verify handle</x:v>
      </x:c>
      <x:c r="F182" s="354" t="str">
        <x:v>Academic speaker lead.</x:v>
      </x:c>
      <x:c r="G182" s="354" t="str">
        <x:v>Verify before use</x:v>
      </x:c>
      <x:c r="H182" s="354" t="str">
        <x:v>User-supplied latest ecosystem sweep, 15 Jul 2026</x:v>
      </x:c>
    </x:row>
    <x:row r="183" ht="48" customHeight="1">
      <x:c r="A183" s="354" t="str">
        <x:v>Researcher</x:v>
      </x:c>
      <x:c r="B183" s="354" t="str">
        <x:v>Gabriel Andrade</x:v>
      </x:c>
      <x:c r="C183" s="354" t="str">
        <x:v>Gensyn AI researcher; co-author of Evidence Markets</x:v>
      </x:c>
      <x:c r="D183" s="354" t="str">
        <x:v>Connects AI and evidence-aware market design.</x:v>
      </x:c>
      <x:c r="E183" s="354" t="str">
        <x:v>Verify handle</x:v>
      </x:c>
      <x:c r="F183" s="354" t="str">
        <x:v>Academic and AI source.</x:v>
      </x:c>
      <x:c r="G183" s="354" t="str">
        <x:v>Verify before use</x:v>
      </x:c>
      <x:c r="H183" s="354" t="str">
        <x:v>User-supplied latest ecosystem sweep, 15 Jul 2026</x:v>
      </x:c>
    </x:row>
    <x:row r="184" ht="48" customHeight="1">
      <x:c r="A184" s="354" t="str">
        <x:v>Researcher</x:v>
      </x:c>
      <x:c r="B184" s="354" t="str">
        <x:v>Chengqi Zang</x:v>
      </x:c>
      <x:c r="C184" s="354" t="str">
        <x:v>Gensyn AI / University of Tokyo researcher; co-author of Evidence Markets</x:v>
      </x:c>
      <x:c r="D184" s="354" t="str">
        <x:v>Connects AI and market mechanism research.</x:v>
      </x:c>
      <x:c r="E184" s="354" t="str">
        <x:v>Verify handle</x:v>
      </x:c>
      <x:c r="F184" s="354" t="str">
        <x:v>Academic source.</x:v>
      </x:c>
      <x:c r="G184" s="354" t="str">
        <x:v>Verify before use</x:v>
      </x:c>
      <x:c r="H184" s="354" t="str">
        <x:v>User-supplied latest ecosystem sweep, 15 Jul 2026</x:v>
      </x:c>
    </x:row>
    <x:row r="185" ht="48" customHeight="1">
      <x:c r="A185" s="354" t="str">
        <x:v>Researcher</x:v>
      </x:c>
      <x:c r="B185" s="354" t="str">
        <x:v>Yiling Chen</x:v>
      </x:c>
      <x:c r="C185" s="354" t="str">
        <x:v>Harvard researcher; co-author of Evidence Markets</x:v>
      </x:c>
      <x:c r="D185" s="354" t="str">
        <x:v>Senior academic voice on market mechanisms.</x:v>
      </x:c>
      <x:c r="E185" s="354" t="str">
        <x:v>Verify handle</x:v>
      </x:c>
      <x:c r="F185" s="354" t="str">
        <x:v>Academic speaker lead.</x:v>
      </x:c>
      <x:c r="G185" s="354" t="str">
        <x:v>Verify before use</x:v>
      </x:c>
      <x:c r="H185" s="354" t="str">
        <x:v>User-supplied latest ecosystem sweep, 15 Jul 2026</x:v>
      </x:c>
    </x:row>
    <x:row r="186" ht="48" customHeight="1">
      <x:c r="A186" s="354" t="str">
        <x:v>Researcher</x:v>
      </x:c>
      <x:c r="B186" s="354" t="str">
        <x:v>David Dai</x:v>
      </x:c>
      <x:c r="C186" s="354" t="str">
        <x:v>Stanford researcher; co-author of Settlement Manipulation</x:v>
      </x:c>
      <x:c r="D186" s="354" t="str">
        <x:v>Researcher on short-duration market manipulation.</x:v>
      </x:c>
      <x:c r="E186" s="354" t="str">
        <x:v>Verify handle</x:v>
      </x:c>
      <x:c r="F186" s="354" t="str">
        <x:v>Academic and market-integrity source.</x:v>
      </x:c>
      <x:c r="G186" s="354" t="str">
        <x:v>Verify before use</x:v>
      </x:c>
      <x:c r="H186" s="354" t="str">
        <x:v>User-supplied latest ecosystem sweep, 15 Jul 2026</x:v>
      </x:c>
    </x:row>
    <x:row r="187" ht="48" customHeight="1">
      <x:c r="A187" s="354" t="str">
        <x:v>Researcher</x:v>
      </x:c>
      <x:c r="B187" s="354" t="str">
        <x:v>Ruizhe Jia</x:v>
      </x:c>
      <x:c r="C187" s="354" t="str">
        <x:v>Stanford researcher; co-author of Settlement Manipulation</x:v>
      </x:c>
      <x:c r="D187" s="354" t="str">
        <x:v>Researcher on short-duration market manipulation.</x:v>
      </x:c>
      <x:c r="E187" s="354" t="str">
        <x:v>Verify handle</x:v>
      </x:c>
      <x:c r="F187" s="354" t="str">
        <x:v>Academic and market-integrity source.</x:v>
      </x:c>
      <x:c r="G187" s="354" t="str">
        <x:v>Verify before use</x:v>
      </x:c>
      <x:c r="H187" s="354" t="str">
        <x:v>User-supplied latest ecosystem sweep, 15 Jul 2026</x:v>
      </x:c>
    </x:row>
    <x:row r="188" ht="48" customHeight="1">
      <x:c r="A188" s="354" t="str">
        <x:v>Researcher</x:v>
      </x:c>
      <x:c r="B188" s="354" t="str">
        <x:v>Shihao Yu</x:v>
      </x:c>
      <x:c r="C188" s="354" t="str">
        <x:v>SMU researcher; co-author of Settlement Manipulation</x:v>
      </x:c>
      <x:c r="D188" s="354" t="str">
        <x:v>Researcher on short-duration market manipulation.</x:v>
      </x:c>
      <x:c r="E188" s="354" t="str">
        <x:v>Verify handle</x:v>
      </x:c>
      <x:c r="F188" s="354" t="str">
        <x:v>Academic and market-integrity source.</x:v>
      </x:c>
      <x:c r="G188" s="354" t="str">
        <x:v>Verify before use</x:v>
      </x:c>
      <x:c r="H188" s="354" t="str">
        <x:v>User-supplied latest ecosystem sweep, 15 Jul 2026</x:v>
      </x:c>
    </x:row>
    <x:row r="189" ht="48" customHeight="1">
      <x:c r="A189" s="354" t="str">
        <x:v>Researcher</x:v>
      </x:c>
      <x:c r="B189" s="354" t="str">
        <x:v>Saif Aldeen A.K. Agha</x:v>
      </x:c>
      <x:c r="C189" s="354" t="str">
        <x:v>Author of research on algorithmic trading in idiosyncratic-payoff markets</x:v>
      </x:c>
      <x:c r="D189" s="354" t="str">
        <x:v>Technical research on multi-agent trading systems.</x:v>
      </x:c>
      <x:c r="E189" s="354" t="str">
        <x:v>Verify handle</x:v>
      </x:c>
      <x:c r="F189" s="354" t="str">
        <x:v>Research and developer lead.</x:v>
      </x:c>
      <x:c r="G189" s="354" t="str">
        <x:v>Verify before use</x:v>
      </x:c>
      <x:c r="H189" s="354" t="str">
        <x:v>User-supplied latest ecosystem sweep, 15 Jul 2026</x:v>
      </x:c>
    </x:row>
    <x:row r="190">
      <x:c r="A190" s="399" t="str">
        <x:v>Institutional investor</x:v>
      </x:c>
      <x:c r="B190" s="400" t="str">
        <x:v>Mark Thomas</x:v>
      </x:c>
      <x:c r="C190" s="400" t="str">
        <x:v>Founder, Badass Capital</x:v>
      </x:c>
      <x:c r="D190" s="400" t="str">
        <x:v>AI-first fund thesis spanning sports betting, trading and prediction markets.</x:v>
      </x:c>
      <x:c r="E190" s="400" t="str">
        <x:v>Verify public handle</x:v>
      </x:c>
      <x:c r="F190" s="400" t="str">
        <x:v>Fund outreach; speaker lead; institutional strategy source.</x:v>
      </x:c>
      <x:c r="G190" s="400" t="str">
        <x:v>Verify before use</x:v>
      </x:c>
      <x:c r="H190" s="401" t="str">
        <x:v>Completeness-audit addition, 15 Jul 2026.</x:v>
      </x:c>
    </x:row>
    <x:row r="191">
      <x:c r="A191" s="402" t="str">
        <x:v>Exchange executive</x:v>
      </x:c>
      <x:c r="B191" s="403" t="str">
        <x:v>Rob Hocking</x:v>
      </x:c>
      <x:c r="C191" s="403" t="str">
        <x:v>Cboe derivatives executive</x:v>
      </x:c>
      <x:c r="D191" s="403" t="str">
        <x:v>Relevant to traditional-exchange product strategy and prediction-market expansion.</x:v>
      </x:c>
      <x:c r="E191" s="403" t="str">
        <x:v>Verify public handle</x:v>
      </x:c>
      <x:c r="F191" s="403" t="str">
        <x:v>Speaker lead; exchange strategy source.</x:v>
      </x:c>
      <x:c r="G191" s="403" t="str">
        <x:v>Verify before use</x:v>
      </x:c>
      <x:c r="H191" s="404" t="str">
        <x:v>Completeness-audit addition, 15 Jul 2026.</x:v>
      </x:c>
    </x:row>
    <x:row r="192">
      <x:c r="A192" s="402" t="str">
        <x:v>Exchange executive</x:v>
      </x:c>
      <x:c r="B192" s="403" t="str">
        <x:v>Tim McCourt</x:v>
      </x:c>
      <x:c r="C192" s="403" t="str">
        <x:v>CME Group senior executive</x:v>
      </x:c>
      <x:c r="D192" s="403" t="str">
        <x:v>Key voice on equities, FX, alternative products and event contracts.</x:v>
      </x:c>
      <x:c r="E192" s="403" t="str">
        <x:v>Verify public handle</x:v>
      </x:c>
      <x:c r="F192" s="403" t="str">
        <x:v>Speaker lead; institutional exchange perspective.</x:v>
      </x:c>
      <x:c r="G192" s="403" t="str">
        <x:v>Verify before use</x:v>
      </x:c>
      <x:c r="H192" s="404" t="str">
        <x:v>Completeness-audit addition, 15 Jul 2026.</x:v>
      </x:c>
    </x:row>
    <x:row r="193">
      <x:c r="A193" s="402" t="str">
        <x:v>Risk analytics executive</x:v>
      </x:c>
      <x:c r="B193" s="403" t="str">
        <x:v>Michael Steel</x:v>
      </x:c>
      <x:c r="C193" s="403" t="str">
        <x:v>General Manager, Moody’s RMS</x:v>
      </x:c>
      <x:c r="D193" s="403" t="str">
        <x:v>Connects event probabilities with enterprise and catastrophe risk.</x:v>
      </x:c>
      <x:c r="E193" s="403" t="str">
        <x:v>Verify public handle</x:v>
      </x:c>
      <x:c r="F193" s="403" t="str">
        <x:v>Speaker and sponsor lead; risk analytics source.</x:v>
      </x:c>
      <x:c r="G193" s="403" t="str">
        <x:v>Verify before use</x:v>
      </x:c>
      <x:c r="H193" s="404" t="str">
        <x:v>Completeness-audit addition, 15 Jul 2026.</x:v>
      </x:c>
    </x:row>
    <x:row r="194">
      <x:c r="A194" s="402" t="str">
        <x:v>Insurance executive</x:v>
      </x:c>
      <x:c r="B194" s="403" t="str">
        <x:v>Tom Markovic</x:v>
      </x:c>
      <x:c r="C194" s="403" t="str">
        <x:v>Global parametric risk leader, Marsh</x:v>
      </x:c>
      <x:c r="D194" s="403" t="str">
        <x:v>Connects prediction-market logic with parametric insurance and corporate hedging.</x:v>
      </x:c>
      <x:c r="E194" s="403" t="str">
        <x:v>Verify public handle</x:v>
      </x:c>
      <x:c r="F194" s="403" t="str">
        <x:v>Speaker and sponsor lead; hedging source.</x:v>
      </x:c>
      <x:c r="G194" s="403" t="str">
        <x:v>Verify before use</x:v>
      </x:c>
      <x:c r="H194" s="404" t="str">
        <x:v>Completeness-audit addition, 15 Jul 2026.</x:v>
      </x:c>
    </x:row>
    <x:row r="195">
      <x:c r="A195" s="402" t="str">
        <x:v>Founder / CEO</x:v>
      </x:c>
      <x:c r="B195" s="403" t="str">
        <x:v>Siddhartha Jha</x:v>
      </x:c>
      <x:c r="C195" s="403" t="str">
        <x:v>Founder, Chairman and CEO, Arbol</x:v>
      </x:c>
      <x:c r="D195" s="403" t="str">
        <x:v>Parametric climate-risk and weather-settlement expertise.</x:v>
      </x:c>
      <x:c r="E195" s="403" t="str">
        <x:v>Verify public handle</x:v>
      </x:c>
      <x:c r="F195" s="403" t="str">
        <x:v>Speaker and sponsor lead; climate-risk source.</x:v>
      </x:c>
      <x:c r="G195" s="403" t="str">
        <x:v>Verify before use</x:v>
      </x:c>
      <x:c r="H195" s="404" t="str">
        <x:v>Completeness-audit addition, 15 Jul 2026.</x:v>
      </x:c>
    </x:row>
    <x:row r="196">
      <x:c r="A196" s="402" t="str">
        <x:v>Founder / CEO</x:v>
      </x:c>
      <x:c r="B196" s="403" t="str">
        <x:v>Tanguy Touffut</x:v>
      </x:c>
      <x:c r="C196" s="403" t="str">
        <x:v>Co-founder and CEO, Descartes Underwriting</x:v>
      </x:c>
      <x:c r="D196" s="403" t="str">
        <x:v>Parametric insurance and climate-risk expertise.</x:v>
      </x:c>
      <x:c r="E196" s="403" t="str">
        <x:v>Verify public handle</x:v>
      </x:c>
      <x:c r="F196" s="403" t="str">
        <x:v>Speaker and sponsor lead; climate-risk source.</x:v>
      </x:c>
      <x:c r="G196" s="403" t="str">
        <x:v>Verify before use</x:v>
      </x:c>
      <x:c r="H196" s="404" t="str">
        <x:v>Completeness-audit addition, 15 Jul 2026.</x:v>
      </x:c>
    </x:row>
    <x:row r="197">
      <x:c r="A197" s="402" t="str">
        <x:v>Academic / economist</x:v>
      </x:c>
      <x:c r="B197" s="403" t="str">
        <x:v>Robin Hanson</x:v>
      </x:c>
      <x:c r="C197" s="403" t="str">
        <x:v>Futarchy originator</x:v>
      </x:c>
      <x:c r="D197" s="403" t="str">
        <x:v>Foundational source for market-based governance and “vote on values, bet on beliefs.”</x:v>
      </x:c>
      <x:c r="E197" s="403" t="str">
        <x:v>Verify public handle</x:v>
      </x:c>
      <x:c r="F197" s="403" t="str">
        <x:v>Speaker lead; research source; governance content.</x:v>
      </x:c>
      <x:c r="G197" s="403" t="str">
        <x:v>Verify before use</x:v>
      </x:c>
      <x:c r="H197" s="404" t="str">
        <x:v>Completeness-audit addition, 15 Jul 2026.</x:v>
      </x:c>
    </x:row>
    <x:row r="198">
      <x:c r="A198" s="405" t="str">
        <x:v>Founder / governance thinker</x:v>
      </x:c>
      <x:c r="B198" s="406" t="str">
        <x:v>Vitalik Buterin</x:v>
      </x:c>
      <x:c r="C198" s="406" t="str">
        <x:v>Ethereum co-founder</x:v>
      </x:c>
      <x:c r="D198" s="406" t="str">
        <x:v>Influential source for creator-token and market-based governance proposals.</x:v>
      </x:c>
      <x:c r="E198" s="406" t="str">
        <x:v>@VitalikButerin</x:v>
      </x:c>
      <x:c r="F198" s="406" t="str">
        <x:v>Research source; monitor governance ideas.</x:v>
      </x:c>
      <x:c r="G198" s="406" t="str">
        <x:v>Verify before use</x:v>
      </x:c>
      <x:c r="H198" s="407" t="str">
        <x:v>Completeness-audit addition, 15 Jul 2026.</x:v>
      </x:c>
    </x:row>
    <x:row r="199" ht="15" hidden="0" customHeight="1">
      <x:c r="A199" t="str">
        <x:v>Investor / writer</x:v>
      </x:c>
      <x:c r="B199" t="str">
        <x:v>Chris DeMuth Jr</x:v>
      </x:c>
      <x:c r="C199" t="str">
        <x:v>Partner at Rangeley Capital; Medium writer</x:v>
      </x:c>
      <x:c r="D199" t="str">
        <x:v>Wrote an early analysis of Kalshi Pro and can connect product changes to professional trading behaviour.</x:v>
      </x:c>
      <x:c r="E199" t="str">
        <x:v>LinkedIn search / Medium</x:v>
      </x:c>
      <x:c r="F199" t="str">
        <x:v>Institutional interface, investor reaction and market-structure sourcing.</x:v>
      </x:c>
      <x:c r="G199" t="str">
        <x:v>Verify before use</x:v>
      </x:c>
      <x:c r="H199" t="str">
        <x:v>News &amp; Articles Batch 04; Medium capture, 15 Jul 2026.</x:v>
      </x:c>
    </x:row>
    <x:row r="200" ht="15" hidden="0" customHeight="1">
      <x:c r="A200" t="str">
        <x:v>Recruiter / talent</x:v>
      </x:c>
      <x:c r="B200" t="str">
        <x:v>Burim Hykaj</x:v>
      </x:c>
      <x:c r="C200" t="str">
        <x:v>Co-founder, Venture Up</x:v>
      </x:c>
      <x:c r="D200" t="str">
        <x:v>Posted UK roles for cricket quantitative research and head of football trading, giving a useful view of the skills converging around sports and prediction markets.</x:v>
      </x:c>
      <x:c r="E200" t="str">
        <x:v>LinkedIn search</x:v>
      </x:c>
      <x:c r="F200" t="str">
        <x:v>Talent mapping, recruiter introductions and hiring-data sourcing.</x:v>
      </x:c>
      <x:c r="G200" t="str">
        <x:v>Verify before outreach</x:v>
      </x:c>
      <x:c r="H200" t="str">
        <x:v>LinkedIn Jobs Intel Batch 01.</x:v>
      </x:c>
    </x:row>
    <x:row r="201" ht="15" hidden="0" customHeight="1">
      <x:c r="A201" t="str">
        <x:v>Election forecasting / media</x:v>
      </x:c>
      <x:c r="B201" t="str">
        <x:v>Geoffrey Skelley</x:v>
      </x:c>
      <x:c r="C201" t="str">
        <x:v>Election analyst, Decision Desk HQ / The Bellwether</x:v>
      </x:c>
      <x:c r="D201" t="str">
        <x:v>Relevant for midterm forecasting and the relationship between model probabilities and market prices.</x:v>
      </x:c>
      <x:c r="E201" t="str">
        <x:v>LinkedIn search</x:v>
      </x:c>
      <x:c r="F201" t="str">
        <x:v>Midterm source, model-versus-market content and speaker lead.</x:v>
      </x:c>
      <x:c r="G201" t="str">
        <x:v>Verify before outreach</x:v>
      </x:c>
      <x:c r="H201" t="str">
        <x:v>News &amp; Articles Batch 04.</x:v>
      </x:c>
    </x:row>
    <x:row r="202" ht="15" hidden="0" customHeight="1">
      <x:c r="A202" t="str">
        <x:v>Sports data / media</x:v>
      </x:c>
      <x:c r="B202" t="str">
        <x:v>Neil Paine</x:v>
      </x:c>
      <x:c r="C202" t="str">
        <x:v>Sports data journalist; Neil’s Substack</x:v>
      </x:c>
      <x:c r="D202" t="str">
        <x:v>Uses event-contract probabilities inside daily sports coverage, showing market data becoming editorial infrastructure.</x:v>
      </x:c>
      <x:c r="E202" t="str">
        <x:v>Substack / LinkedIn search</x:v>
      </x:c>
      <x:c r="F202" t="str">
        <x:v>Sports-data speaker, World Cup sourcing and media-distribution content.</x:v>
      </x:c>
      <x:c r="G202" t="str">
        <x:v>Verify before outreach</x:v>
      </x:c>
      <x:c r="H202" t="str">
        <x:v>News &amp; Articles Batch 04.</x:v>
      </x:c>
    </x:row>
    <x:row r="203" ht="15" hidden="0" customHeight="1">
      <x:c r="A203" t="str">
        <x:v>Analyst / media</x:v>
      </x:c>
      <x:c r="B203" t="str">
        <x:v>Steve Ruddock</x:v>
      </x:c>
      <x:c r="C203" t="str">
        <x:v>Author of Straight to the Point</x:v>
      </x:c>
      <x:c r="D203" t="str">
        <x:v>Writes on gambling, prediction markets and state enforcement strategy.</x:v>
      </x:c>
      <x:c r="E203" t="str">
        <x:v>LinkedIn search</x:v>
      </x:c>
      <x:c r="F203" t="str">
        <x:v>Regulatory commentary, state-versus-federal sourcing and media relationship.</x:v>
      </x:c>
      <x:c r="G203" t="str">
        <x:v>Verify before outreach</x:v>
      </x:c>
      <x:c r="H203" t="str">
        <x:v>News &amp; Articles Batch 04.</x:v>
      </x:c>
    </x:row>
    <x:row r="204" ht="15" hidden="0" customHeight="1">
      <x:c r="A204" t="str">
        <x:v>Market analyst</x:v>
      </x:c>
      <x:c r="B204" t="str">
        <x:v>Frank Cappelleri</x:v>
      </x:c>
      <x:c r="C204" t="str">
        <x:v>Market technician and author of CappNotes</x:v>
      </x:c>
      <x:c r="D204" t="str">
        <x:v>Adjacent source for macro-market behaviour and how trading audiences interpret probability signals.</x:v>
      </x:c>
      <x:c r="E204" t="str">
        <x:v>LinkedIn search</x:v>
      </x:c>
      <x:c r="F204" t="str">
        <x:v>Macro crossover, trader audience and market-structure commentary.</x:v>
      </x:c>
      <x:c r="G204" t="str">
        <x:v>Verify before outreach</x:v>
      </x:c>
      <x:c r="H204" t="str">
        <x:v>News &amp; Articles Batch 04.</x:v>
      </x:c>
    </x:row>
    <x:row r="205" ht="15" hidden="0" customHeight="1">
      <x:c r="A205" t="str">
        <x:v>Sports media / academia</x:v>
      </x:c>
      <x:c r="B205" t="str">
        <x:v>Brian Moritz</x:v>
      </x:c>
      <x:c r="C205" t="str">
        <x:v>Sports Media Guy writer and sports-journalism scholar</x:v>
      </x:c>
      <x:c r="D205" t="str">
        <x:v>Useful for how sports media frames betting, probabilities and prediction markets.</x:v>
      </x:c>
      <x:c r="E205" t="str">
        <x:v>LinkedIn search</x:v>
      </x:c>
      <x:c r="F205" t="str">
        <x:v>Media panel, sports-journalism sourcing and category-perception work.</x:v>
      </x:c>
      <x:c r="G205" t="str">
        <x:v>Verify before outreach</x:v>
      </x:c>
      <x:c r="H205" t="str">
        <x:v>News &amp; Articles Batch 04.</x:v>
      </x:c>
    </x:row>
    <x:row r="206" ht="15" hidden="0" customHeight="1">
      <x:c r="A206" t="str">
        <x:v>Web3 executive</x:v>
      </x:c>
      <x:c r="B206" t="str">
        <x:v>Ben Fairbank</x:v>
      </x:c>
      <x:c r="C206" t="str">
        <x:v>CEO and co-founder, RedFOX Labs / RFOX Games</x:v>
      </x:c>
      <x:c r="D206" t="str">
        <x:v>Writes on utility-token design, derivatives, wagering and licensing boundaries.</x:v>
      </x:c>
      <x:c r="E206" t="str">
        <x:v>LinkedIn search</x:v>
      </x:c>
      <x:c r="F206" t="str">
        <x:v>Gaming, token-design and regulatory crossover.</x:v>
      </x:c>
      <x:c r="G206" t="str">
        <x:v>Verify before outreach</x:v>
      </x:c>
      <x:c r="H206" t="str">
        <x:v>News &amp; Articles Batch 05.</x:v>
      </x:c>
    </x:row>
    <x:row r="207" ht="15" hidden="0" customHeight="1">
      <x:c r="A207" t="str">
        <x:v>Developer / writer</x:v>
      </x:c>
      <x:c r="B207" t="str">
        <x:v>Algo Insights</x:v>
      </x:c>
      <x:c r="C207" t="str">
        <x:v>Pseudonymous writer behind a Polymarket tooling roundup</x:v>
      </x:c>
      <x:c r="D207" t="str">
        <x:v>Mapped open-source datasets, backtesting, wallet analysis and cross-venue tooling.</x:v>
      </x:c>
      <x:c r="E207" t="str">
        <x:v>Medium / Linktree</x:v>
      </x:c>
      <x:c r="F207" t="str">
        <x:v>Developer-ecosystem sourcing and tooling content.</x:v>
      </x:c>
      <x:c r="G207" t="str">
        <x:v>Verify identity before outreach</x:v>
      </x:c>
      <x:c r="H207" t="str">
        <x:v>News &amp; Articles Batch 04 inline source.</x:v>
      </x:c>
    </x:row>
    <x:row r="208" ht="15" hidden="0" customHeight="1">
      <x:c r="A208" t="str">
        <x:v>Investor / writer</x:v>
      </x:c>
      <x:c r="B208" t="str">
        <x:v>Pete Tan</x:v>
      </x:c>
      <x:c r="C208" t="str">
        <x:v>Portfolio manager and Invest With Pete writer</x:v>
      </x:c>
      <x:c r="D208" t="str">
        <x:v>Used France’s World Cup exit to explain probability, diversification and position sizing.</x:v>
      </x:c>
      <x:c r="E208" t="str">
        <x:v>Newsletter / LinkedIn search</x:v>
      </x:c>
      <x:c r="F208" t="str">
        <x:v>Probability-literacy content and retail-investor crossover.</x:v>
      </x:c>
      <x:c r="G208" t="str">
        <x:v>Verify before outreach</x:v>
      </x:c>
      <x:c r="H208" t="str">
        <x:v>News &amp; Articles Batch 04.</x:v>
      </x:c>
    </x:row>
    <x:row r="209" ht="15" hidden="0" customHeight="1">
      <x:c r="A209" t="str">
        <x:v>Compliance founder</x:v>
      </x:c>
      <x:c r="B209" t="str">
        <x:v>Austin (surname unverified)</x:v>
      </x:c>
      <x:c r="C209" t="str">
        <x:v>Founder of Warrant; author of Marketing’s Most Wanted</x:v>
      </x:c>
      <x:c r="D209" t="str">
        <x:v>Frames fast-moving sports marketing as a compliance workflow and tooling problem.</x:v>
      </x:c>
      <x:c r="E209" t="str">
        <x:v>https://hellowarrant.com</x:v>
      </x:c>
      <x:c r="F209" t="str">
        <x:v>Sponsor lead, compliance speaker and marketing-controls content.</x:v>
      </x:c>
      <x:c r="G209" t="str">
        <x:v>Verify identity and surname</x:v>
      </x:c>
      <x:c r="H209" t="str">
        <x:v>News &amp; Articles Batch 04.</x:v>
      </x:c>
    </x:row>
    <x:row r="210" ht="15" hidden="0" customHeight="1">
      <x:c r="A210" t="str">
        <x:v>Finance writer</x:v>
      </x:c>
      <x:c r="B210" t="str">
        <x:v>Shanelle Talks</x:v>
      </x:c>
      <x:c r="C210" t="str">
        <x:v>Writer on corporate crypto and prediction-market treasuries</x:v>
      </x:c>
      <x:c r="D210" t="str">
        <x:v>Surfaced the Enlivex/Rain treasury claim, a potentially important but heavily verification-dependent balance-sheet angle.</x:v>
      </x:c>
      <x:c r="E210" t="str">
        <x:v>Medium</x:v>
      </x:c>
      <x:c r="F210" t="str">
        <x:v>Unverified source lead and corporate-treasury watch.</x:v>
      </x:c>
      <x:c r="G210" t="str">
        <x:v>Verify claims before use</x:v>
      </x:c>
      <x:c r="H210" t="str">
        <x:v>News &amp; Articles Batch 04.</x:v>
      </x:c>
    </x:row>
    <x:row r="211">
      <x:c r="A211" t="str">
        <x:v>Data provider</x:v>
      </x:c>
      <x:c r="B211" t="str">
        <x:v>FlightAware data licensing / commercial partnerships</x:v>
      </x:c>
      <x:c r="C211" t="str">
        <x:v>Aviation intelligence and flight-tracking data team</x:v>
      </x:c>
      <x:c r="D211" t="str">
        <x:v>Potential settlement-data owner and a direct route into licensing, permitted uses, fallback feeds and aviation-data economics.</x:v>
      </x:c>
      <x:c r="E211" t="str">
        <x:v>Official company route</x:v>
      </x:c>
      <x:c r="F211" t="str">
        <x:v>Speaker or sponsor lead for data rights, settlement and aviation intelligence.</x:v>
      </x:c>
      <x:c r="G211" t="str">
        <x:v>Verify before outreach</x:v>
      </x:c>
      <x:c r="H211" t="str">
        <x:v>Added from 16 Jul flight-cancellation story; identify the appropriate commercial or legal lead.</x:v>
      </x:c>
    </x:row>
    <x:row r="212">
      <x:c r="A212" t="str">
        <x:v>Data owner / corporate</x:v>
      </x:c>
      <x:c r="B212" t="str">
        <x:v>RTX data rights / corporate communications</x:v>
      </x:c>
      <x:c r="C212" t="str">
        <x:v>Parent company of FlightAware</x:v>
      </x:c>
      <x:c r="D212" t="str">
        <x:v>Its reported objection turns data terms into a live prediction-market infrastructure issue.</x:v>
      </x:c>
      <x:c r="E212" t="str">
        <x:v>Official RTX route</x:v>
      </x:c>
      <x:c r="F212" t="str">
        <x:v>Source relationship; data-rights panel; corporate policy and licensing discussion.</x:v>
      </x:c>
      <x:c r="G212" t="str">
        <x:v>Verify before outreach</x:v>
      </x:c>
      <x:c r="H212" t="str">
        <x:v>Use only the company’s confirmed position and identify the responsible legal or communications lead.</x:v>
      </x:c>
    </x:row>
    <x:row r="213">
      <x:c r="A213" t="str">
        <x:v>Exchange product lead</x:v>
      </x:c>
      <x:c r="B213" t="str">
        <x:v>Kalshi flight-cancellation product lead</x:v>
      </x:c>
      <x:c r="C213" t="str">
        <x:v>Product or market-design owner, Kalshi</x:v>
      </x:c>
      <x:c r="D213" t="str">
        <x:v>Can explain the intended hedging use case, contract design, settlement source and fallback process.</x:v>
      </x:c>
      <x:c r="E213" t="str">
        <x:v>LinkedIn / Kalshi route</x:v>
      </x:c>
      <x:c r="F213" t="str">
        <x:v>Speaker lead; product-design session; source for contract mechanics.</x:v>
      </x:c>
      <x:c r="G213" t="str">
        <x:v>Identify and verify</x:v>
      </x:c>
      <x:c r="H213" t="str">
        <x:v>Do not create a named contact until the responsible lead is confirmed.</x:v>
      </x:c>
    </x:row>
    <x:row r="214">
      <x:c r="A214" t="str">
        <x:v>AI distribution lead</x:v>
      </x:c>
      <x:c r="B214" t="str">
        <x:v>OpenAI Search / data partnerships lead</x:v>
      </x:c>
      <x:c r="C214" t="str">
        <x:v>Product or partnerships team, OpenAI</x:v>
      </x:c>
      <x:c r="D214" t="str">
        <x:v>Relevant to how predictive information is selected, labelled, attributed and presented inside AI answers.</x:v>
      </x:c>
      <x:c r="E214" t="str">
        <x:v>Official OpenAI / LinkedIn route</x:v>
      </x:c>
      <x:c r="F214" t="str">
        <x:v>Speaker lead for AI distribution, information provenance and answer-layer economics.</x:v>
      </x:c>
      <x:c r="G214" t="str">
        <x:v>Identify and verify</x:v>
      </x:c>
      <x:c r="H214" t="str">
        <x:v>Official help documentation confirms the display, not the responsible commercial team.</x:v>
      </x:c>
    </x:row>
    <x:row r="215">
      <x:c r="A215" t="str">
        <x:v>Distribution lead</x:v>
      </x:c>
      <x:c r="B215" t="str">
        <x:v>Kalshi data partnerships / distribution lead</x:v>
      </x:c>
      <x:c r="C215" t="str">
        <x:v>Partnerships or product-distribution team, Kalshi</x:v>
      </x:c>
      <x:c r="D215" t="str">
        <x:v>Relevant to the use of market probabilities in AI, search, media and financial-information products.</x:v>
      </x:c>
      <x:c r="E215" t="str">
        <x:v>LinkedIn / Kalshi route</x:v>
      </x:c>
      <x:c r="F215" t="str">
        <x:v>Speaker, partner and source lead for distribution economics and attribution.</x:v>
      </x:c>
      <x:c r="G215" t="str">
        <x:v>Identify and verify</x:v>
      </x:c>
      <x:c r="H215" t="str">
        <x:v>Separate data distribution from customer acquisition and trading access.</x:v>
      </x:c>
    </x:row>
    <x:row r="216">
      <x:c r="A216" t="str">
        <x:v>AI infrastructure lead</x:v>
      </x:c>
      <x:c r="B216" t="str">
        <x:v>Kalshi compute-markets product team</x:v>
      </x:c>
      <x:c r="C216" t="str">
        <x:v>Product or market-design team, Kalshi</x:v>
      </x:c>
      <x:c r="D216" t="str">
        <x:v>Relevant to GPU capacity curves, reference pricing, AI infrastructure demand and new institutional use cases.</x:v>
      </x:c>
      <x:c r="E216" t="str">
        <x:v>LinkedIn / Kalshi route</x:v>
      </x:c>
      <x:c r="F216" t="str">
        <x:v>Speaker lead; AI-infrastructure session; source for forward-curve design.</x:v>
      </x:c>
      <x:c r="G216" t="str">
        <x:v>Identify and verify</x:v>
      </x:c>
      <x:c r="H216" t="str">
        <x:v>Confirm the live markets and responsible team before outreach.</x:v>
      </x:c>
    </x:row>
  </x:sheetData>
  <x:mergeCells>
    <x:mergeCell ref="A1:H1"/>
    <x:mergeCell ref="A2:H2"/>
  </x:mergeCells>
  <x:conditionalFormatting sqref="A135:H189">
    <x:cfRule type="expression" dxfId="21" priority="1">
      <x:formula>MOD(ROW(),2)=1</x:formula>
    </x:cfRule>
  </x:conditionalFormatting>
  <x:dataValidations count="2">
    <x:dataValidation type="list" sqref="G5:G106">
      <x:formula1>"Verify before use,Primary verified,Secondary verified,Unverified watch,Sensitive / use with care"</x:formula1>
    </x:dataValidation>
    <x:dataValidation type="list" sqref="G135:G189">
      <x:formula1>"Verify before use,Verified,Monitor,Do not contact"</x:formula1>
    </x:dataValidation>
  </x:dataValidations>
  <x:pageMargins left="0.7" right="0.7" top="0.75" bottom="0.75" header="0.3" footer="0.3"/>
  <x:tableParts count="1">
    <x:tablePart xmlns:r="http://schemas.openxmlformats.org/officeDocument/2006/relationships" r:id="R057b0172f97b43c4"/>
  </x:tableParts>
</x:worksheet>
</file>

<file path=xl/worksheets/sheet13.xml><?xml version="1.0" encoding="utf-8"?>
<x:worksheet xmlns:x="http://schemas.openxmlformats.org/spreadsheetml/2006/main">
  <x:sheetFormatPr defaultRowHeight="15"/>
  <x:cols>
    <x:col min="1" max="1" width="14" hidden="0" customWidth="1"/>
    <x:col min="2" max="2" width="22" hidden="0" customWidth="1"/>
    <x:col min="3" max="3" width="23" hidden="0" customWidth="1"/>
    <x:col min="4" max="4" width="24" hidden="0" customWidth="1"/>
    <x:col min="5" max="5" width="34" hidden="0" customWidth="1"/>
    <x:col min="6" max="6" width="33" hidden="0" customWidth="1"/>
    <x:col min="7" max="7" width="35" hidden="0" customWidth="1"/>
    <x:col min="8" max="8" width="28" hidden="0" customWidth="1"/>
    <x:col min="9" max="9" width="23" hidden="0" customWidth="1"/>
    <x:col min="10" max="10" width="18" hidden="0" customWidth="1"/>
    <x:col min="11" max="11" width="20" hidden="0" customWidth="1"/>
    <x:col min="12" max="12" width="28" hidden="0" customWidth="1"/>
  </x:cols>
  <x:sheetData>
    <x:row r="1" ht="30" customHeight="1">
      <x:c r="A1" s="246" t="str">
        <x:v>NEXTPredict Media &amp; Journalist Directory</x:v>
      </x:c>
      <x:c r="B1" s="246"/>
      <x:c r="C1" s="246"/>
      <x:c r="D1" s="246"/>
      <x:c r="E1" s="246"/>
      <x:c r="F1" s="246"/>
      <x:c r="G1" s="246"/>
      <x:c r="H1" s="246"/>
      <x:c r="I1" s="246"/>
      <x:c r="J1" s="246"/>
      <x:c r="K1" s="246"/>
      <x:c r="L1" s="246"/>
    </x:row>
    <x:row r="2" ht="34" customHeight="1">
      <x:c r="A2" s="250" t="str">
        <x:v>A practical press, speaker and source-relationship map. 132 contacts and desks are now tracked. All beats, handles, job titles and recent coverage must be rechecked before outreach.</x:v>
      </x:c>
      <x:c r="B2" s="250"/>
      <x:c r="C2" s="250"/>
      <x:c r="D2" s="250"/>
      <x:c r="E2" s="250"/>
      <x:c r="F2" s="250"/>
      <x:c r="G2" s="250"/>
      <x:c r="H2" s="250"/>
      <x:c r="I2" s="250"/>
      <x:c r="J2" s="250"/>
      <x:c r="K2" s="250"/>
      <x:c r="L2" s="250"/>
    </x:row>
    <x:row r="4">
      <x:c r="A4" s="255" t="str">
        <x:v>Total contacts / desks</x:v>
      </x:c>
      <x:c r="B4" s="255"/>
      <x:c r="C4" s="255" t="n">
        <x:v>132</x:v>
      </x:c>
      <x:c r="D4" s="255" t="str">
        <x:v>Highest priority</x:v>
      </x:c>
      <x:c r="E4" s="255"/>
      <x:c r="F4" s="255" t="n">
        <x:v>21</x:v>
      </x:c>
      <x:c r="G4" s="255" t="str">
        <x:v>High priority</x:v>
      </x:c>
      <x:c r="H4" s="255"/>
      <x:c r="I4" s="255" t="n">
        <x:v>35</x:v>
      </x:c>
      <x:c r="J4" s="255" t="str">
        <x:v>Outreach started</x:v>
      </x:c>
      <x:c r="K4" s="255"/>
      <x:c r="L4" s="255" t="n">
        <x:v>0</x:v>
      </x:c>
    </x:row>
    <x:row r="6" ht="32" customHeight="1">
      <x:c r="A6" s="260" t="str">
        <x:v>Priority</x:v>
      </x:c>
      <x:c r="B6" s="260" t="str">
        <x:v>Name</x:v>
      </x:c>
      <x:c r="C6" s="260" t="str">
        <x:v>Outlet / platform</x:v>
      </x:c>
      <x:c r="D6" s="260" t="str">
        <x:v>Role / beat</x:v>
      </x:c>
      <x:c r="E6" s="260" t="str">
        <x:v>Coverage / signal</x:v>
      </x:c>
      <x:c r="F6" s="260" t="str">
        <x:v>Why valuable to NEXTPredict</x:v>
      </x:c>
      <x:c r="G6" s="260" t="str">
        <x:v>Recommended approach</x:v>
      </x:c>
      <x:c r="H6" s="260" t="str">
        <x:v>Potential use</x:v>
      </x:c>
      <x:c r="I6" s="260" t="str">
        <x:v>Handle / contact route</x:v>
      </x:c>
      <x:c r="J6" s="260" t="str">
        <x:v>Outreach status</x:v>
      </x:c>
      <x:c r="K6" s="260" t="str">
        <x:v>Verification</x:v>
      </x:c>
      <x:c r="L6" s="260" t="str">
        <x:v>Notes / source</x:v>
      </x:c>
    </x:row>
    <x:row r="7" ht="58" customHeight="1">
      <x:c r="A7" s="264" t="str">
        <x:v>Highest</x:v>
      </x:c>
      <x:c r="B7" s="261" t="str">
        <x:v>Katherine Long</x:v>
      </x:c>
      <x:c r="C7" s="261" t="str">
        <x:v>The Wall Street Journal</x:v>
      </x:c>
      <x:c r="D7" s="261" t="str">
        <x:v>Investigative reporter</x:v>
      </x:c>
      <x:c r="E7" s="261" t="str">
        <x:v>Insider trading, campus adoption, market-moving rumours and platform accountability.</x:v>
      </x:c>
      <x:c r="F7" s="261" t="str">
        <x:v>One of the deepest investigative reporters on prediction-market integrity.</x:v>
      </x:c>
      <x:c r="G7" s="261" t="str">
        <x:v>Be a source, not a promoter. Offer documented research, methodology and access to operators willing to answer hard questions.</x:v>
      </x:c>
      <x:c r="H7" s="261" t="str">
        <x:v>Press relationship; investigative briefing; possible journalism-and-integrity speaker.</x:v>
      </x:c>
      <x:c r="I7" s="261" t="str">
        <x:v>WSJ investigative desk</x:v>
      </x:c>
      <x:c r="J7" s="261" t="str">
        <x:v>Not contacted</x:v>
      </x:c>
      <x:c r="K7" s="261" t="str">
        <x:v>Verify before outreach</x:v>
      </x:c>
      <x:c r="L7" s="261" t="str">
        <x:v>User-supplied media directory, 15 Jul 2026</x:v>
      </x:c>
    </x:row>
    <x:row r="8" ht="58" customHeight="1">
      <x:c r="A8" s="264" t="str">
        <x:v>Highest</x:v>
      </x:c>
      <x:c r="B8" s="265" t="str">
        <x:v>Neil Mehta</x:v>
      </x:c>
      <x:c r="C8" s="265" t="str">
        <x:v>The Wall Street Journal</x:v>
      </x:c>
      <x:c r="D8" s="265" t="str">
        <x:v>Reporter</x:v>
      </x:c>
      <x:c r="E8" s="265" t="str">
        <x:v>Profit concentration, trader dominance and platform economics.</x:v>
      </x:c>
      <x:c r="F8" s="265" t="str">
        <x:v>Strong fit for proprietary analysis on who profits, execution quality and market concentration.</x:v>
      </x:c>
      <x:c r="G8" s="265" t="str">
        <x:v>Share data with clear methodology and caveats; avoid headline-only volume claims.</x:v>
      </x:c>
      <x:c r="H8" s="265" t="str">
        <x:v>Press relationship; data briefing; possible market-structure moderator.</x:v>
      </x:c>
      <x:c r="I8" s="265" t="str">
        <x:v>@NeilMehtaWSJ (verify)</x:v>
      </x:c>
      <x:c r="J8" s="265" t="str">
        <x:v>Not contacted</x:v>
      </x:c>
      <x:c r="K8" s="265" t="str">
        <x:v>Verify before outreach</x:v>
      </x:c>
      <x:c r="L8" s="265" t="str">
        <x:v>User-supplied media directory, 15 Jul 2026</x:v>
      </x:c>
    </x:row>
    <x:row r="9" ht="58" customHeight="1">
      <x:c r="A9" s="264" t="str">
        <x:v>Highest</x:v>
      </x:c>
      <x:c r="B9" s="261" t="str">
        <x:v>Caitlin Ostroff</x:v>
      </x:c>
      <x:c r="C9" s="261" t="str">
        <x:v>The Wall Street Journal</x:v>
      </x:c>
      <x:c r="D9" s="261" t="str">
        <x:v>Reporter</x:v>
      </x:c>
      <x:c r="E9" s="261" t="str">
        <x:v>CFTC complaints, regulatory investigations and platform misconduct.</x:v>
      </x:c>
      <x:c r="F9" s="261" t="str">
        <x:v>Actively digging into primary records and operator-regulator communications.</x:v>
      </x:c>
      <x:c r="G9" s="261" t="str">
        <x:v>Offer document trails, litigation maps and neutral introductions to legal/compliance sources.</x:v>
      </x:c>
      <x:c r="H9" s="261" t="str">
        <x:v>Press relationship; regulatory briefing; possible media roundtable.</x:v>
      </x:c>
      <x:c r="I9" s="261" t="str">
        <x:v>@CaitlinOstroff (verify)</x:v>
      </x:c>
      <x:c r="J9" s="261" t="str">
        <x:v>Not contacted</x:v>
      </x:c>
      <x:c r="K9" s="261" t="str">
        <x:v>Verify before outreach</x:v>
      </x:c>
      <x:c r="L9" s="261" t="str">
        <x:v>User-supplied media directory, 15 Jul 2026</x:v>
      </x:c>
    </x:row>
    <x:row r="10" ht="58" customHeight="1">
      <x:c r="A10" s="264" t="str">
        <x:v>Highest</x:v>
      </x:c>
      <x:c r="B10" s="265" t="str">
        <x:v>Lydia Beyoud</x:v>
      </x:c>
      <x:c r="C10" s="265" t="str">
        <x:v>Bloomberg</x:v>
      </x:c>
      <x:c r="D10" s="265" t="str">
        <x:v>Reporter, regulation / legal</x:v>
      </x:c>
      <x:c r="E10" s="265" t="str">
        <x:v>State-federal conflict, sports-contract legislation and regulatory scrutiny.</x:v>
      </x:c>
      <x:c r="F10" s="265" t="str">
        <x:v>Natural fit for NEXTPredict legal and market-structure intelligence.</x:v>
      </x:c>
      <x:c r="G10" s="265" t="str">
        <x:v>Share verified court developments, primary documents and competing legal interpretations.</x:v>
      </x:c>
      <x:c r="H10" s="265" t="str">
        <x:v>Press relationship; regulatory panel; source introductions.</x:v>
      </x:c>
      <x:c r="I10" s="265" t="str">
        <x:v>Bloomberg / verify handle</x:v>
      </x:c>
      <x:c r="J10" s="265" t="str">
        <x:v>Not contacted</x:v>
      </x:c>
      <x:c r="K10" s="265" t="str">
        <x:v>Verify before outreach</x:v>
      </x:c>
      <x:c r="L10" s="265" t="str">
        <x:v>User-supplied media directory, 15 Jul 2026</x:v>
      </x:c>
    </x:row>
    <x:row r="11" ht="58" customHeight="1">
      <x:c r="A11" s="264" t="str">
        <x:v>Highest</x:v>
      </x:c>
      <x:c r="B11" s="261" t="str">
        <x:v>Katherine Doherty</x:v>
      </x:c>
      <x:c r="C11" s="261" t="str">
        <x:v>Bloomberg News</x:v>
      </x:c>
      <x:c r="D11" s="261" t="str">
        <x:v>Finance reporter</x:v>
      </x:c>
      <x:c r="E11" s="261" t="str">
        <x:v>Product innovation, AI-compute markets and exchange development.</x:v>
      </x:c>
      <x:c r="F11" s="261" t="str">
        <x:v>Strong match for infrastructure, new contract types and institutional plumbing.</x:v>
      </x:c>
      <x:c r="G11" s="261" t="str">
        <x:v>Lead with a specific product or infrastructure signal, not generic category growth.</x:v>
      </x:c>
      <x:c r="H11" s="261" t="str">
        <x:v>Press relationship; product/infrastructure moderator; exclusive data preview.</x:v>
      </x:c>
      <x:c r="I11" s="261" t="str">
        <x:v>@KatherineDoherty (verify)</x:v>
      </x:c>
      <x:c r="J11" s="261" t="str">
        <x:v>Not contacted</x:v>
      </x:c>
      <x:c r="K11" s="261" t="str">
        <x:v>Verify before outreach</x:v>
      </x:c>
      <x:c r="L11" s="261" t="str">
        <x:v>User-supplied media directory, 15 Jul 2026</x:v>
      </x:c>
    </x:row>
    <x:row r="12" ht="58" customHeight="1">
      <x:c r="A12" s="264" t="str">
        <x:v>Highest</x:v>
      </x:c>
      <x:c r="B12" s="265" t="str">
        <x:v>Dan Primack</x:v>
      </x:c>
      <x:c r="C12" s="265" t="str">
        <x:v>Axios</x:v>
      </x:c>
      <x:c r="D12" s="265" t="str">
        <x:v>Host / reporter</x:v>
      </x:c>
      <x:c r="E12" s="265" t="str">
        <x:v>Kalshi, regulation, insider trading and founder interviews.</x:v>
      </x:c>
      <x:c r="F12" s="265" t="str">
        <x:v>Already fluent in the company and policy story; high-value for sharp executive conversations.</x:v>
      </x:c>
      <x:c r="G12" s="265" t="str">
        <x:v>Offer one clean exclusive, credible operator access or proprietary research with a clear news hook.</x:v>
      </x:c>
      <x:c r="H12" s="265" t="str">
        <x:v>Press relationship; interview host; summit moderator.</x:v>
      </x:c>
      <x:c r="I12" s="265" t="str">
        <x:v>@danprimack</x:v>
      </x:c>
      <x:c r="J12" s="265" t="str">
        <x:v>Not contacted</x:v>
      </x:c>
      <x:c r="K12" s="265" t="str">
        <x:v>Verify before outreach</x:v>
      </x:c>
      <x:c r="L12" s="265" t="str">
        <x:v>User-supplied media directory, 15 Jul 2026</x:v>
      </x:c>
    </x:row>
    <x:row r="13" ht="58" customHeight="1">
      <x:c r="A13" s="264" t="str">
        <x:v>Highest</x:v>
      </x:c>
      <x:c r="B13" s="261" t="str">
        <x:v>Kate Knibbs</x:v>
      </x:c>
      <x:c r="C13" s="261" t="str">
        <x:v>WIRED</x:v>
      </x:c>
      <x:c r="D13" s="261" t="str">
        <x:v>Senior writer</x:v>
      </x:c>
      <x:c r="E13" s="261" t="str">
        <x:v>Prediction markets, technology, culture and the casino-ification critique.</x:v>
      </x:c>
      <x:c r="F13" s="261" t="str">
        <x:v>A dedicated, skeptical technology voice whose coverage shapes category perception.</x:v>
      </x:c>
      <x:c r="G13" s="261" t="str">
        <x:v>Engage seriously with criticism. Offer evidence on market design, consumer risk and controls.</x:v>
      </x:c>
      <x:c r="H13" s="261" t="str">
        <x:v>Press relationship; critical-voice panel; research briefing.</x:v>
      </x:c>
      <x:c r="I13" s="261" t="str">
        <x:v>@KateKnibbs (verify)</x:v>
      </x:c>
      <x:c r="J13" s="261" t="str">
        <x:v>Not contacted</x:v>
      </x:c>
      <x:c r="K13" s="261" t="str">
        <x:v>Verify before outreach</x:v>
      </x:c>
      <x:c r="L13" s="261" t="str">
        <x:v>User-supplied media directory, 15 Jul 2026</x:v>
      </x:c>
    </x:row>
    <x:row r="14" ht="58" customHeight="1">
      <x:c r="A14" s="264" t="str">
        <x:v>Highest</x:v>
      </x:c>
      <x:c r="B14" s="265" t="str">
        <x:v>Liz Lopatto</x:v>
      </x:c>
      <x:c r="C14" s="265" t="str">
        <x:v>The Verge</x:v>
      </x:c>
      <x:c r="D14" s="265" t="str">
        <x:v>Senior reporter</x:v>
      </x:c>
      <x:c r="E14" s="265" t="str">
        <x:v>Prediction markets, gambling, news and insider-trading incentives.</x:v>
      </x:c>
      <x:c r="F14" s="265" t="str">
        <x:v>High-impact critical voice at the intersection of media, tech and finance.</x:v>
      </x:c>
      <x:c r="G14" s="265" t="str">
        <x:v>Provide transparent data and hard cases. Do not attempt a sales-led approach.</x:v>
      </x:c>
      <x:c r="H14" s="265" t="str">
        <x:v>Press relationship; media-ethics discussion; critical keynote interview.</x:v>
      </x:c>
      <x:c r="I14" s="265" t="str">
        <x:v>@LizLopatto</x:v>
      </x:c>
      <x:c r="J14" s="265" t="str">
        <x:v>Not contacted</x:v>
      </x:c>
      <x:c r="K14" s="265" t="str">
        <x:v>Verify before outreach</x:v>
      </x:c>
      <x:c r="L14" s="265" t="str">
        <x:v>User-supplied media directory, 15 Jul 2026</x:v>
      </x:c>
    </x:row>
    <x:row r="15" ht="58" customHeight="1">
      <x:c r="A15" s="264" t="str">
        <x:v>Highest</x:v>
      </x:c>
      <x:c r="B15" s="261" t="str">
        <x:v>Neal Freyman</x:v>
      </x:c>
      <x:c r="C15" s="261" t="str">
        <x:v>Morning Brew Daily</x:v>
      </x:c>
      <x:c r="D15" s="261" t="str">
        <x:v>Co-host</x:v>
      </x:c>
      <x:c r="E15" s="261" t="str">
        <x:v>Prediction markets, sports-betting overlap and mainstream business trends.</x:v>
      </x:c>
      <x:c r="F15" s="261" t="str">
        <x:v>Direct access to a commercially relevant, highly engaged business audience.</x:v>
      </x:c>
      <x:c r="G15" s="261" t="str">
        <x:v>Offer a clean data point, contrarian commercial observation or access to a major operator.</x:v>
      </x:c>
      <x:c r="H15" s="261" t="str">
        <x:v>Podcast guest opportunity; media partner lead; moderator.</x:v>
      </x:c>
      <x:c r="I15" s="261" t="str">
        <x:v>@NealFreyman</x:v>
      </x:c>
      <x:c r="J15" s="261" t="str">
        <x:v>Not contacted</x:v>
      </x:c>
      <x:c r="K15" s="261" t="str">
        <x:v>Verify before outreach</x:v>
      </x:c>
      <x:c r="L15" s="261" t="str">
        <x:v>User-supplied media directory, 15 Jul 2026</x:v>
      </x:c>
    </x:row>
    <x:row r="16" ht="58" customHeight="1">
      <x:c r="A16" s="264" t="str">
        <x:v>Highest</x:v>
      </x:c>
      <x:c r="B16" s="265" t="str">
        <x:v>Ann Berry</x:v>
      </x:c>
      <x:c r="C16" s="265" t="str">
        <x:v>Brew Markets</x:v>
      </x:c>
      <x:c r="D16" s="265" t="str">
        <x:v>Host</x:v>
      </x:c>
      <x:c r="E16" s="265" t="str">
        <x:v>Prediction markets as an asset class, institutional adoption and platform economics.</x:v>
      </x:c>
      <x:c r="F16" s="265" t="str">
        <x:v>Already interviewing senior market leaders and framing the category for investors.</x:v>
      </x:c>
      <x:c r="G16" s="265" t="str">
        <x:v>Pitch a serious asset-class or infrastructure conversation with original data.</x:v>
      </x:c>
      <x:c r="H16" s="265" t="str">
        <x:v>Moderator for asset-class panel; podcast interview; media partner.</x:v>
      </x:c>
      <x:c r="I16" s="265" t="str">
        <x:v>@AnnBerry_NYC</x:v>
      </x:c>
      <x:c r="J16" s="265" t="str">
        <x:v>Not contacted</x:v>
      </x:c>
      <x:c r="K16" s="265" t="str">
        <x:v>Verify before outreach</x:v>
      </x:c>
      <x:c r="L16" s="265" t="str">
        <x:v>User-supplied media directory, 15 Jul 2026</x:v>
      </x:c>
    </x:row>
    <x:row r="17" ht="58" customHeight="1">
      <x:c r="A17" s="264" t="str">
        <x:v>Highest</x:v>
      </x:c>
      <x:c r="B17" s="261" t="str">
        <x:v>Mike Isaac</x:v>
      </x:c>
      <x:c r="C17" s="261" t="str">
        <x:v>The New York Times</x:v>
      </x:c>
      <x:c r="D17" s="261" t="str">
        <x:v>Technology reporter</x:v>
      </x:c>
      <x:c r="E17" s="261" t="str">
        <x:v>Meta prediction-market app development and platform strategy.</x:v>
      </x:c>
      <x:c r="F17" s="261" t="str">
        <x:v>Important for distribution, Big Tech and category-formation stories.</x:v>
      </x:c>
      <x:c r="G17" s="261" t="str">
        <x:v>Approach only with a verified technology/distribution signal or strong source access.</x:v>
      </x:c>
      <x:c r="H17" s="261" t="str">
        <x:v>Press relationship; Big Tech distribution briefing.</x:v>
      </x:c>
      <x:c r="I17" s="261" t="str">
        <x:v>@MikeIsaac</x:v>
      </x:c>
      <x:c r="J17" s="261" t="str">
        <x:v>Not contacted</x:v>
      </x:c>
      <x:c r="K17" s="261" t="str">
        <x:v>Verify before outreach</x:v>
      </x:c>
      <x:c r="L17" s="261" t="str">
        <x:v>User-supplied media directory, 15 Jul 2026</x:v>
      </x:c>
    </x:row>
    <x:row r="18" ht="58" customHeight="1">
      <x:c r="A18" s="264" t="str">
        <x:v>Highest</x:v>
      </x:c>
      <x:c r="B18" s="265" t="str">
        <x:v>Bobby Allyn</x:v>
      </x:c>
      <x:c r="C18" s="265" t="str">
        <x:v>NPR</x:v>
      </x:c>
      <x:c r="D18" s="265" t="str">
        <x:v>Correspondent</x:v>
      </x:c>
      <x:c r="E18" s="265" t="str">
        <x:v>Human stories, full-time traders and regulatory scrutiny.</x:v>
      </x:c>
      <x:c r="F18" s="265" t="str">
        <x:v>Strong bridge between market structure and lived consumer experience.</x:v>
      </x:c>
      <x:c r="G18" s="265" t="str">
        <x:v>Offer balanced human-source access plus verified operating context.</x:v>
      </x:c>
      <x:c r="H18" s="265" t="str">
        <x:v>Press relationship; consumer-impact session; audio interview.</x:v>
      </x:c>
      <x:c r="I18" s="265" t="str">
        <x:v>@BobbyAllyn</x:v>
      </x:c>
      <x:c r="J18" s="265" t="str">
        <x:v>Not contacted</x:v>
      </x:c>
      <x:c r="K18" s="265" t="str">
        <x:v>Verify before outreach</x:v>
      </x:c>
      <x:c r="L18" s="265" t="str">
        <x:v>User-supplied media directory, 15 Jul 2026</x:v>
      </x:c>
    </x:row>
    <x:row r="19" ht="58" customHeight="1">
      <x:c r="A19" s="268" t="str">
        <x:v>High</x:v>
      </x:c>
      <x:c r="B19" s="261" t="str">
        <x:v>Toby Howell</x:v>
      </x:c>
      <x:c r="C19" s="261" t="str">
        <x:v>Morning Brew Daily</x:v>
      </x:c>
      <x:c r="D19" s="261" t="str">
        <x:v>Co-host</x:v>
      </x:c>
      <x:c r="E19" s="261" t="str">
        <x:v>Prediction markets, AI and business news.</x:v>
      </x:c>
      <x:c r="F19" s="261" t="str">
        <x:v>Useful for accessible commercial storytelling and fast-moving category signals.</x:v>
      </x:c>
      <x:c r="G19" s="261" t="str">
        <x:v>Pitch a sharp, compact angle suitable for a daily business audience.</x:v>
      </x:c>
      <x:c r="H19" s="261" t="str">
        <x:v>Podcast guest opportunity; media amplification.</x:v>
      </x:c>
      <x:c r="I19" s="261" t="str">
        <x:v>@TobyHowell</x:v>
      </x:c>
      <x:c r="J19" s="261" t="str">
        <x:v>Not contacted</x:v>
      </x:c>
      <x:c r="K19" s="261" t="str">
        <x:v>Verify before outreach</x:v>
      </x:c>
      <x:c r="L19" s="261" t="str">
        <x:v>User-supplied media directory, 15 Jul 2026</x:v>
      </x:c>
    </x:row>
    <x:row r="20" ht="58" customHeight="1">
      <x:c r="A20" s="268" t="str">
        <x:v>High</x:v>
      </x:c>
      <x:c r="B20" s="265" t="str">
        <x:v>Sam Klebanov</x:v>
      </x:c>
      <x:c r="C20" s="265" t="str">
        <x:v>Morning Brew</x:v>
      </x:c>
      <x:c r="D20" s="265" t="str">
        <x:v>Contributor</x:v>
      </x:c>
      <x:c r="E20" s="265" t="str">
        <x:v>Insider trading and prediction-market integrity.</x:v>
      </x:c>
      <x:c r="F20" s="265" t="str">
        <x:v>Relevant for enforcement, MNPI and surveillance stories.</x:v>
      </x:c>
      <x:c r="G20" s="265" t="str">
        <x:v>Offer primary-source enforcement timelines and compliance research.</x:v>
      </x:c>
      <x:c r="H20" s="265" t="str">
        <x:v>Press relationship; integrity briefing.</x:v>
      </x:c>
      <x:c r="I20" s="265" t="str">
        <x:v>Morning Brew / verify handle</x:v>
      </x:c>
      <x:c r="J20" s="265" t="str">
        <x:v>Not contacted</x:v>
      </x:c>
      <x:c r="K20" s="265" t="str">
        <x:v>Verify before outreach</x:v>
      </x:c>
      <x:c r="L20" s="265" t="str">
        <x:v>User-supplied media directory, 15 Jul 2026</x:v>
      </x:c>
    </x:row>
    <x:row r="21" ht="58" customHeight="1">
      <x:c r="A21" s="268" t="str">
        <x:v>High</x:v>
      </x:c>
      <x:c r="B21" s="261" t="str">
        <x:v>Gillian Tett</x:v>
      </x:c>
      <x:c r="C21" s="261" t="str">
        <x:v>Financial Times</x:v>
      </x:c>
      <x:c r="D21" s="261" t="str">
        <x:v>Columnist</x:v>
      </x:c>
      <x:c r="E21" s="261" t="str">
        <x:v>Cultural, societal and institutional implications of prediction markets.</x:v>
      </x:c>
      <x:c r="F21" s="261" t="str">
        <x:v>Can elevate the category from product news to a broader institutional story.</x:v>
      </x:c>
      <x:c r="G21" s="261" t="str">
        <x:v>Approach with a genuinely original societal or market-structure thesis.</x:v>
      </x:c>
      <x:c r="H21" s="261" t="str">
        <x:v>Column briefing; high-level summit conversation.</x:v>
      </x:c>
      <x:c r="I21" s="261" t="str">
        <x:v>FT / verify handle</x:v>
      </x:c>
      <x:c r="J21" s="261" t="str">
        <x:v>Not contacted</x:v>
      </x:c>
      <x:c r="K21" s="261" t="str">
        <x:v>Verify before outreach</x:v>
      </x:c>
      <x:c r="L21" s="261" t="str">
        <x:v>User-supplied media directory, 15 Jul 2026</x:v>
      </x:c>
    </x:row>
    <x:row r="22" ht="58" customHeight="1">
      <x:c r="A22" s="268" t="str">
        <x:v>High</x:v>
      </x:c>
      <x:c r="B22" s="265" t="str">
        <x:v>Yash Roy</x:v>
      </x:c>
      <x:c r="C22" s="265" t="str">
        <x:v>Bloomberg</x:v>
      </x:c>
      <x:c r="D22" s="265" t="str">
        <x:v>Reporter</x:v>
      </x:c>
      <x:c r="E22" s="265" t="str">
        <x:v>Platform competition and Kalshi-Polymarket rivalry.</x:v>
      </x:c>
      <x:c r="F22" s="265" t="str">
        <x:v>Useful for company strategy, competitive structure and market concentration.</x:v>
      </x:c>
      <x:c r="G22" s="265" t="str">
        <x:v>Offer evidence of structural competition rather than personality conflict.</x:v>
      </x:c>
      <x:c r="H22" s="265" t="str">
        <x:v>Press relationship; company-strategy briefing.</x:v>
      </x:c>
      <x:c r="I22" s="265" t="str">
        <x:v>Bloomberg / verify handle</x:v>
      </x:c>
      <x:c r="J22" s="265" t="str">
        <x:v>Not contacted</x:v>
      </x:c>
      <x:c r="K22" s="265" t="str">
        <x:v>Verify before outreach</x:v>
      </x:c>
      <x:c r="L22" s="265" t="str">
        <x:v>User-supplied media directory, 15 Jul 2026</x:v>
      </x:c>
    </x:row>
    <x:row r="23" ht="58" customHeight="1">
      <x:c r="A23" s="268" t="str">
        <x:v>High</x:v>
      </x:c>
      <x:c r="B23" s="261" t="str">
        <x:v>Emily Nicolle</x:v>
      </x:c>
      <x:c r="C23" s="261" t="str">
        <x:v>Bloomberg</x:v>
      </x:c>
      <x:c r="D23" s="261" t="str">
        <x:v>Digital finance reporter</x:v>
      </x:c>
      <x:c r="E23" s="261" t="str">
        <x:v>Fintech intersection and the rise of prediction platforms.</x:v>
      </x:c>
      <x:c r="F23" s="261" t="str">
        <x:v>Strong fit for infrastructure, regulation and digital-finance convergence.</x:v>
      </x:c>
      <x:c r="G23" s="261" t="str">
        <x:v>Share product architecture and institutional adoption signals.</x:v>
      </x:c>
      <x:c r="H23" s="261" t="str">
        <x:v>Press relationship; fintech panel.</x:v>
      </x:c>
      <x:c r="I23" s="261" t="str">
        <x:v>Bloomberg / verify handle</x:v>
      </x:c>
      <x:c r="J23" s="261" t="str">
        <x:v>Not contacted</x:v>
      </x:c>
      <x:c r="K23" s="261" t="str">
        <x:v>Verify before outreach</x:v>
      </x:c>
      <x:c r="L23" s="261" t="str">
        <x:v>User-supplied media directory, 15 Jul 2026</x:v>
      </x:c>
    </x:row>
    <x:row r="24" ht="58" customHeight="1">
      <x:c r="A24" s="268" t="str">
        <x:v>High</x:v>
      </x:c>
      <x:c r="B24" s="265" t="str">
        <x:v>John Authers</x:v>
      </x:c>
      <x:c r="C24" s="265" t="str">
        <x:v>Bloomberg Opinion</x:v>
      </x:c>
      <x:c r="D24" s="265" t="str">
        <x:v>Markets columnist / editor</x:v>
      </x:c>
      <x:c r="E24" s="265" t="str">
        <x:v>Volume, whales and market behaviour.</x:v>
      </x:c>
      <x:c r="F24" s="265" t="str">
        <x:v>Influential voice for translating mechanics into a wider markets narrative.</x:v>
      </x:c>
      <x:c r="G24" s="265" t="str">
        <x:v>Offer rigorous data and avoid advocacy framing.</x:v>
      </x:c>
      <x:c r="H24" s="265" t="str">
        <x:v>Opinion briefing; market-quality discussion.</x:v>
      </x:c>
      <x:c r="I24" s="265" t="str">
        <x:v>@johnauthers (verify)</x:v>
      </x:c>
      <x:c r="J24" s="265" t="str">
        <x:v>Not contacted</x:v>
      </x:c>
      <x:c r="K24" s="265" t="str">
        <x:v>Verify before outreach</x:v>
      </x:c>
      <x:c r="L24" s="265" t="str">
        <x:v>User-supplied media directory, 15 Jul 2026</x:v>
      </x:c>
    </x:row>
    <x:row r="25" ht="58" customHeight="1">
      <x:c r="A25" s="268" t="str">
        <x:v>High</x:v>
      </x:c>
      <x:c r="B25" s="261" t="str">
        <x:v>Joe Weisenthal</x:v>
      </x:c>
      <x:c r="C25" s="261" t="str">
        <x:v>Bloomberg / Odd Lots</x:v>
      </x:c>
      <x:c r="D25" s="261" t="str">
        <x:v>Markets journalist and podcast host</x:v>
      </x:c>
      <x:c r="E25" s="261" t="str">
        <x:v>Kalshi, Polymarket and the economics of emerging markets.</x:v>
      </x:c>
      <x:c r="F25" s="261" t="str">
        <x:v>High-signal audience and strong curiosity about market structure.</x:v>
      </x:c>
      <x:c r="G25" s="261" t="str">
        <x:v>Lead with an unexpected mechanism, dataset or institutional development.</x:v>
      </x:c>
      <x:c r="H25" s="261" t="str">
        <x:v>Podcast guest; moderator; research preview.</x:v>
      </x:c>
      <x:c r="I25" s="261" t="str">
        <x:v>@TheStalwart</x:v>
      </x:c>
      <x:c r="J25" s="261" t="str">
        <x:v>Not contacted</x:v>
      </x:c>
      <x:c r="K25" s="261" t="str">
        <x:v>Verify before outreach</x:v>
      </x:c>
      <x:c r="L25" s="261" t="str">
        <x:v>User-supplied media directory, 15 Jul 2026</x:v>
      </x:c>
    </x:row>
    <x:row r="26" ht="58" customHeight="1">
      <x:c r="A26" s="268" t="str">
        <x:v>High</x:v>
      </x:c>
      <x:c r="B26" s="265" t="str">
        <x:v>Brendan Lynch</x:v>
      </x:c>
      <x:c r="C26" s="265" t="str">
        <x:v>Axios</x:v>
      </x:c>
      <x:c r="D26" s="265" t="str">
        <x:v>Reporter</x:v>
      </x:c>
      <x:c r="E26" s="265" t="str">
        <x:v>Newsrooms partnering with prediction markets and audience engagement.</x:v>
      </x:c>
      <x:c r="F26" s="265" t="str">
        <x:v>Direct fit for the media-distribution and newsroom-revenue thesis.</x:v>
      </x:c>
      <x:c r="G26" s="265" t="str">
        <x:v>Offer mapping of publisher integrations and media-ethics implications.</x:v>
      </x:c>
      <x:c r="H26" s="265" t="str">
        <x:v>Press relationship; journalism panel.</x:v>
      </x:c>
      <x:c r="I26" s="265" t="str">
        <x:v>@BrendanLynch_</x:v>
      </x:c>
      <x:c r="J26" s="265" t="str">
        <x:v>Not contacted</x:v>
      </x:c>
      <x:c r="K26" s="265" t="str">
        <x:v>Verify before outreach</x:v>
      </x:c>
      <x:c r="L26" s="265" t="str">
        <x:v>User-supplied media directory, 15 Jul 2026</x:v>
      </x:c>
    </x:row>
    <x:row r="27" ht="58" customHeight="1">
      <x:c r="A27" s="268" t="str">
        <x:v>High</x:v>
      </x:c>
      <x:c r="B27" s="261" t="str">
        <x:v>Sara Fischer</x:v>
      </x:c>
      <x:c r="C27" s="261" t="str">
        <x:v>Axios</x:v>
      </x:c>
      <x:c r="D27" s="261" t="str">
        <x:v>Media reporter</x:v>
      </x:c>
      <x:c r="E27" s="261" t="str">
        <x:v>Media, crypto media and prediction markets as business-risk tools.</x:v>
      </x:c>
      <x:c r="F27" s="261" t="str">
        <x:v>Strong fit for newsroom adoption, partnership and media-business stories.</x:v>
      </x:c>
      <x:c r="G27" s="261" t="str">
        <x:v>Pitch the commercial architecture and editorial risk together.</x:v>
      </x:c>
      <x:c r="H27" s="261" t="str">
        <x:v>Press relationship; media strategy moderator.</x:v>
      </x:c>
      <x:c r="I27" s="261" t="str">
        <x:v>@sarafischer</x:v>
      </x:c>
      <x:c r="J27" s="261" t="str">
        <x:v>Not contacted</x:v>
      </x:c>
      <x:c r="K27" s="261" t="str">
        <x:v>Verify before outreach</x:v>
      </x:c>
      <x:c r="L27" s="261" t="str">
        <x:v>User-supplied media directory, 15 Jul 2026</x:v>
      </x:c>
    </x:row>
    <x:row r="28" ht="58" customHeight="1">
      <x:c r="A28" s="268" t="str">
        <x:v>High</x:v>
      </x:c>
      <x:c r="B28" s="265" t="str">
        <x:v>Kate Lindsay</x:v>
      </x:c>
      <x:c r="C28" s="265" t="str">
        <x:v>Slate Podcasts</x:v>
      </x:c>
      <x:c r="D28" s="265" t="str">
        <x:v>Host</x:v>
      </x:c>
      <x:c r="E28" s="265" t="str">
        <x:v>Cultural critique and the spread of prediction markets into everyday life.</x:v>
      </x:c>
      <x:c r="F28" s="265" t="str">
        <x:v>Useful critical voice on culture, chaos and category perception.</x:v>
      </x:c>
      <x:c r="G28" s="265" t="str">
        <x:v>Engage on the societal consequences, not only market growth.</x:v>
      </x:c>
      <x:c r="H28" s="265" t="str">
        <x:v>Podcast conversation; culture panel; press relationship.</x:v>
      </x:c>
      <x:c r="I28" s="265" t="str">
        <x:v>@KateLindsay (verify)</x:v>
      </x:c>
      <x:c r="J28" s="265" t="str">
        <x:v>Not contacted</x:v>
      </x:c>
      <x:c r="K28" s="265" t="str">
        <x:v>Verify before outreach</x:v>
      </x:c>
      <x:c r="L28" s="265" t="str">
        <x:v>User-supplied media directory, 15 Jul 2026</x:v>
      </x:c>
    </x:row>
    <x:row r="29" ht="58" customHeight="1">
      <x:c r="A29" s="268" t="str">
        <x:v>High</x:v>
      </x:c>
      <x:c r="B29" s="261" t="str">
        <x:v>Gary Gensler</x:v>
      </x:c>
      <x:c r="C29" s="261" t="str">
        <x:v>MIT Stone Center podcast</x:v>
      </x:c>
      <x:c r="D29" s="261" t="str">
        <x:v>Co-host / former SEC Chair</x:v>
      </x:c>
      <x:c r="E29" s="261" t="str">
        <x:v>Academic and policy analysis of prediction markets as financial instruments.</x:v>
      </x:c>
      <x:c r="F29" s="261" t="str">
        <x:v>Major institutional credibility and a valuable skeptical regulatory perspective.</x:v>
      </x:c>
      <x:c r="G29" s="261" t="str">
        <x:v>Invite to a serious policy conversation with no promotional framing.</x:v>
      </x:c>
      <x:c r="H29" s="261" t="str">
        <x:v>High-level regulation panel or interview.</x:v>
      </x:c>
      <x:c r="I29" s="261" t="str">
        <x:v>MIT Stone Center / verify route</x:v>
      </x:c>
      <x:c r="J29" s="261" t="str">
        <x:v>Not contacted</x:v>
      </x:c>
      <x:c r="K29" s="261" t="str">
        <x:v>Verify before outreach</x:v>
      </x:c>
      <x:c r="L29" s="261" t="str">
        <x:v>User-supplied media directory, 15 Jul 2026</x:v>
      </x:c>
    </x:row>
    <x:row r="30" ht="58" customHeight="1">
      <x:c r="A30" s="268" t="str">
        <x:v>High</x:v>
      </x:c>
      <x:c r="B30" s="265" t="str">
        <x:v>Simon Johnson</x:v>
      </x:c>
      <x:c r="C30" s="265" t="str">
        <x:v>MIT Stone Center podcast</x:v>
      </x:c>
      <x:c r="D30" s="265" t="str">
        <x:v>Co-host / economist</x:v>
      </x:c>
      <x:c r="E30" s="265" t="str">
        <x:v>Financial-market consequences and public-policy questions.</x:v>
      </x:c>
      <x:c r="F30" s="265" t="str">
        <x:v>Adds academic and macro-institutional depth.</x:v>
      </x:c>
      <x:c r="G30" s="265" t="str">
        <x:v>Approach with a defined research question and strong counterpart speakers.</x:v>
      </x:c>
      <x:c r="H30" s="265" t="str">
        <x:v>Policy panel; podcast collaboration.</x:v>
      </x:c>
      <x:c r="I30" s="265" t="str">
        <x:v>MIT Stone Center / verify route</x:v>
      </x:c>
      <x:c r="J30" s="265" t="str">
        <x:v>Not contacted</x:v>
      </x:c>
      <x:c r="K30" s="265" t="str">
        <x:v>Verify before outreach</x:v>
      </x:c>
      <x:c r="L30" s="265" t="str">
        <x:v>User-supplied media directory, 15 Jul 2026</x:v>
      </x:c>
    </x:row>
    <x:row r="31" ht="58" customHeight="1">
      <x:c r="A31" s="268" t="str">
        <x:v>High</x:v>
      </x:c>
      <x:c r="B31" s="261" t="str">
        <x:v>John Herrman</x:v>
      </x:c>
      <x:c r="C31" s="261" t="str">
        <x:v>New York Magazine</x:v>
      </x:c>
      <x:c r="D31" s="261" t="str">
        <x:v>Technology columnist</x:v>
      </x:c>
      <x:c r="E31" s="261" t="str">
        <x:v>Prediction markets as a new way to narrativise the world.</x:v>
      </x:c>
      <x:c r="F31" s="261" t="str">
        <x:v>Distinctive cultural and media framing beyond standard finance coverage.</x:v>
      </x:c>
      <x:c r="G31" s="261" t="str">
        <x:v>Offer a story about reflexivity, narrative and media-market feedback loops.</x:v>
      </x:c>
      <x:c r="H31" s="261" t="str">
        <x:v>Press relationship; culture/media session.</x:v>
      </x:c>
      <x:c r="I31" s="261" t="str">
        <x:v>@johnherrman</x:v>
      </x:c>
      <x:c r="J31" s="261" t="str">
        <x:v>Not contacted</x:v>
      </x:c>
      <x:c r="K31" s="261" t="str">
        <x:v>Verify before outreach</x:v>
      </x:c>
      <x:c r="L31" s="261" t="str">
        <x:v>User-supplied media directory, 15 Jul 2026</x:v>
      </x:c>
    </x:row>
    <x:row r="32" ht="58" customHeight="1">
      <x:c r="A32" s="268" t="str">
        <x:v>High</x:v>
      </x:c>
      <x:c r="B32" s="265" t="str">
        <x:v>Aaron Katersky</x:v>
      </x:c>
      <x:c r="C32" s="265" t="str">
        <x:v>ABC News</x:v>
      </x:c>
      <x:c r="D32" s="265" t="str">
        <x:v>Chief investigative correspondent</x:v>
      </x:c>
      <x:c r="E32" s="265" t="str">
        <x:v>Insider trading and mainstream enforcement coverage.</x:v>
      </x:c>
      <x:c r="F32" s="265" t="str">
        <x:v>Strong national-broadcast route for integrity and enforcement stories.</x:v>
      </x:c>
      <x:c r="G32" s="265" t="str">
        <x:v>Offer clean primary documentation and credible expert access.</x:v>
      </x:c>
      <x:c r="H32" s="265" t="str">
        <x:v>Broadcast relationship; investigative briefing.</x:v>
      </x:c>
      <x:c r="I32" s="265" t="str">
        <x:v>@AaronKatersky</x:v>
      </x:c>
      <x:c r="J32" s="265" t="str">
        <x:v>Not contacted</x:v>
      </x:c>
      <x:c r="K32" s="265" t="str">
        <x:v>Verify before outreach</x:v>
      </x:c>
      <x:c r="L32" s="265" t="str">
        <x:v>User-supplied media directory, 15 Jul 2026</x:v>
      </x:c>
    </x:row>
    <x:row r="33" ht="58" customHeight="1">
      <x:c r="A33" s="268" t="str">
        <x:v>High</x:v>
      </x:c>
      <x:c r="B33" s="261" t="str">
        <x:v>Rhian Lubin</x:v>
      </x:c>
      <x:c r="C33" s="261" t="str">
        <x:v>The Independent</x:v>
      </x:c>
      <x:c r="D33" s="261" t="str">
        <x:v>Reporter</x:v>
      </x:c>
      <x:c r="E33" s="261" t="str">
        <x:v>Prediction markets targeting women and demographic expansion.</x:v>
      </x:c>
      <x:c r="F33" s="261" t="str">
        <x:v>Useful for audience, marketing and consumer-protection angles.</x:v>
      </x:c>
      <x:c r="G33" s="261" t="str">
        <x:v>Provide marketing examples, audience data and responsible-industry responses.</x:v>
      </x:c>
      <x:c r="H33" s="261" t="str">
        <x:v>Press relationship; demographics and marketing panel.</x:v>
      </x:c>
      <x:c r="I33" s="261" t="str">
        <x:v>@RhianLubin (verify)</x:v>
      </x:c>
      <x:c r="J33" s="261" t="str">
        <x:v>Not contacted</x:v>
      </x:c>
      <x:c r="K33" s="261" t="str">
        <x:v>Verify before outreach</x:v>
      </x:c>
      <x:c r="L33" s="261" t="str">
        <x:v>User-supplied media directory, 15 Jul 2026</x:v>
      </x:c>
    </x:row>
    <x:row r="34" ht="58" customHeight="1">
      <x:c r="A34" s="268" t="str">
        <x:v>High</x:v>
      </x:c>
      <x:c r="B34" s="265" t="str">
        <x:v>Danny Moses</x:v>
      </x:c>
      <x:c r="C34" s="265" t="str">
        <x:v>Substack / investor commentary</x:v>
      </x:c>
      <x:c r="D34" s="265" t="str">
        <x:v>Investor and writer</x:v>
      </x:c>
      <x:c r="E34" s="265" t="str">
        <x:v>Uses prediction markets as sentiment and outcome indicators.</x:v>
      </x:c>
      <x:c r="F34" s="265" t="str">
        <x:v>Recognisable institutional-investor voice with practical market interest.</x:v>
      </x:c>
      <x:c r="G34" s="265" t="str">
        <x:v>Invite to discuss when prediction markets are useful, misleading or tradeable.</x:v>
      </x:c>
      <x:c r="H34" s="265" t="str">
        <x:v>Speaker lead; investor panel; content collaboration.</x:v>
      </x:c>
      <x:c r="I34" s="265" t="str">
        <x:v>Substack / verify handle</x:v>
      </x:c>
      <x:c r="J34" s="265" t="str">
        <x:v>Not contacted</x:v>
      </x:c>
      <x:c r="K34" s="265" t="str">
        <x:v>Verify before outreach</x:v>
      </x:c>
      <x:c r="L34" s="265" t="str">
        <x:v>User-supplied media directory, 15 Jul 2026</x:v>
      </x:c>
    </x:row>
    <x:row r="35" ht="58" customHeight="1">
      <x:c r="A35" s="268" t="str">
        <x:v>High</x:v>
      </x:c>
      <x:c r="B35" s="261" t="str">
        <x:v>Jacob Robinson</x:v>
      </x:c>
      <x:c r="C35" s="261" t="str">
        <x:v>Long-form podcast / blockchain.news</x:v>
      </x:c>
      <x:c r="D35" s="261" t="str">
        <x:v>Podcast host</x:v>
      </x:c>
      <x:c r="E35" s="261" t="str">
        <x:v>Historical and legal deep dive with extensive prediction-market coverage.</x:v>
      </x:c>
      <x:c r="F35" s="261" t="str">
        <x:v>Unusually deep domain knowledge and strong fit for serious long-form discussion.</x:v>
      </x:c>
      <x:c r="G35" s="261" t="str">
        <x:v>Offer speaker access or a structured NEXTPredict interview series.</x:v>
      </x:c>
      <x:c r="H35" s="261" t="str">
        <x:v>Podcast partner; moderator; researcher.</x:v>
      </x:c>
      <x:c r="I35" s="261" t="str">
        <x:v>Verify current contact route</x:v>
      </x:c>
      <x:c r="J35" s="261" t="str">
        <x:v>Not contacted</x:v>
      </x:c>
      <x:c r="K35" s="261" t="str">
        <x:v>Verify before outreach</x:v>
      </x:c>
      <x:c r="L35" s="261" t="str">
        <x:v>User-supplied media directory, 15 Jul 2026</x:v>
      </x:c>
    </x:row>
    <x:row r="36" ht="58" customHeight="1">
      <x:c r="A36" s="271" t="str">
        <x:v>Medium</x:v>
      </x:c>
      <x:c r="B36" s="265" t="str">
        <x:v>John Pederson</x:v>
      </x:c>
      <x:c r="C36" s="265" t="str">
        <x:v>The Wall Street Journal</x:v>
      </x:c>
      <x:c r="D36" s="265" t="str">
        <x:v>Reporter</x:v>
      </x:c>
      <x:c r="E36" s="265" t="str">
        <x:v>User profitability and platform economics.</x:v>
      </x:c>
      <x:c r="F36" s="265" t="str">
        <x:v>Relevant to retail outcomes and market-quality reporting.</x:v>
      </x:c>
      <x:c r="G36" s="265" t="str">
        <x:v>Share methodology-first trader-outcome research.</x:v>
      </x:c>
      <x:c r="H36" s="265" t="str">
        <x:v>Press relationship; data briefing.</x:v>
      </x:c>
      <x:c r="I36" s="265" t="str">
        <x:v>WSJ / verify contact</x:v>
      </x:c>
      <x:c r="J36" s="265" t="str">
        <x:v>Not contacted</x:v>
      </x:c>
      <x:c r="K36" s="265" t="str">
        <x:v>Verify before outreach</x:v>
      </x:c>
      <x:c r="L36" s="265" t="str">
        <x:v>User-supplied media directory, 15 Jul 2026</x:v>
      </x:c>
    </x:row>
    <x:row r="37" ht="58" customHeight="1">
      <x:c r="A37" s="271" t="str">
        <x:v>Medium</x:v>
      </x:c>
      <x:c r="B37" s="261" t="str">
        <x:v>Max Meizlish</x:v>
      </x:c>
      <x:c r="C37" s="261" t="str">
        <x:v>The Wall Street Journal / contributor</x:v>
      </x:c>
      <x:c r="D37" s="261" t="str">
        <x:v>Contributor / opinion</x:v>
      </x:c>
      <x:c r="E37" s="261" t="str">
        <x:v>Prediction markets as intelligence assets and insider-trading vulnerabilities.</x:v>
      </x:c>
      <x:c r="F37" s="261" t="str">
        <x:v>Useful for national-security and information-asymmetry framing.</x:v>
      </x:c>
      <x:c r="G37" s="261" t="str">
        <x:v>Offer a verified case-study pack and market-integrity experts.</x:v>
      </x:c>
      <x:c r="H37" s="261" t="str">
        <x:v>Opinion briefing; panel contributor.</x:v>
      </x:c>
      <x:c r="I37" s="261" t="str">
        <x:v>WSJ / verify contact</x:v>
      </x:c>
      <x:c r="J37" s="261" t="str">
        <x:v>Not contacted</x:v>
      </x:c>
      <x:c r="K37" s="261" t="str">
        <x:v>Verify before outreach</x:v>
      </x:c>
      <x:c r="L37" s="261" t="str">
        <x:v>User-supplied media directory, 15 Jul 2026</x:v>
      </x:c>
    </x:row>
    <x:row r="38" ht="58" customHeight="1">
      <x:c r="A38" s="271" t="str">
        <x:v>Medium</x:v>
      </x:c>
      <x:c r="B38" s="265" t="str">
        <x:v>Kurt Devine</x:v>
      </x:c>
      <x:c r="C38" s="265" t="str">
        <x:v>CNN</x:v>
      </x:c>
      <x:c r="D38" s="265" t="str">
        <x:v>Investigative reporter</x:v>
      </x:c>
      <x:c r="E38" s="265" t="str">
        <x:v>CFTC complaints and platform accountability.</x:v>
      </x:c>
      <x:c r="F38" s="265" t="str">
        <x:v>Relevant to complaints, consumer harm and regulatory records.</x:v>
      </x:c>
      <x:c r="G38" s="265" t="str">
        <x:v>Offer primary-source document maps and neutral context.</x:v>
      </x:c>
      <x:c r="H38" s="265" t="str">
        <x:v>Press relationship; investigative briefing.</x:v>
      </x:c>
      <x:c r="I38" s="265" t="str">
        <x:v>CNN / verify contact</x:v>
      </x:c>
      <x:c r="J38" s="265" t="str">
        <x:v>Not contacted</x:v>
      </x:c>
      <x:c r="K38" s="265" t="str">
        <x:v>Verify before outreach</x:v>
      </x:c>
      <x:c r="L38" s="265" t="str">
        <x:v>User-supplied media directory, 15 Jul 2026</x:v>
      </x:c>
    </x:row>
    <x:row r="39" ht="58" customHeight="1">
      <x:c r="A39" s="271" t="str">
        <x:v>Medium</x:v>
      </x:c>
      <x:c r="B39" s="261" t="str">
        <x:v>Nate Jones</x:v>
      </x:c>
      <x:c r="C39" s="261" t="str">
        <x:v>The Washington Post</x:v>
      </x:c>
      <x:c r="D39" s="261" t="str">
        <x:v>Reporter</x:v>
      </x:c>
      <x:c r="E39" s="261" t="str">
        <x:v>CFTC records and platform complaints.</x:v>
      </x:c>
      <x:c r="F39" s="261" t="str">
        <x:v>Good fit for records-driven accountability coverage.</x:v>
      </x:c>
      <x:c r="G39" s="261" t="str">
        <x:v>Offer source maps and help interpreting market mechanics without spin.</x:v>
      </x:c>
      <x:c r="H39" s="261" t="str">
        <x:v>Press relationship; background briefing.</x:v>
      </x:c>
      <x:c r="I39" s="261" t="str">
        <x:v>Washington Post / verify contact</x:v>
      </x:c>
      <x:c r="J39" s="261" t="str">
        <x:v>Not contacted</x:v>
      </x:c>
      <x:c r="K39" s="261" t="str">
        <x:v>Verify before outreach</x:v>
      </x:c>
      <x:c r="L39" s="261" t="str">
        <x:v>User-supplied media directory, 15 Jul 2026</x:v>
      </x:c>
    </x:row>
    <x:row r="40" ht="58" customHeight="1">
      <x:c r="A40" s="271" t="str">
        <x:v>Medium</x:v>
      </x:c>
      <x:c r="B40" s="265" t="str">
        <x:v>Benjamin Weiss</x:v>
      </x:c>
      <x:c r="C40" s="265" t="str">
        <x:v>Fortune</x:v>
      </x:c>
      <x:c r="D40" s="265" t="str">
        <x:v>Reporter</x:v>
      </x:c>
      <x:c r="E40" s="265" t="str">
        <x:v>CFTC-operator communications and regulatory relationships.</x:v>
      </x:c>
      <x:c r="F40" s="265" t="str">
        <x:v>Relevant to lobbying, revolving-door and regulator-operator communications.</x:v>
      </x:c>
      <x:c r="G40" s="265" t="str">
        <x:v>Offer verified timelines and public-document context.</x:v>
      </x:c>
      <x:c r="H40" s="265" t="str">
        <x:v>Press relationship; regulatory communications briefing.</x:v>
      </x:c>
      <x:c r="I40" s="265" t="str">
        <x:v>Fortune / verify contact</x:v>
      </x:c>
      <x:c r="J40" s="265" t="str">
        <x:v>Not contacted</x:v>
      </x:c>
      <x:c r="K40" s="265" t="str">
        <x:v>Verify before outreach</x:v>
      </x:c>
      <x:c r="L40" s="265" t="str">
        <x:v>User-supplied media directory, 15 Jul 2026</x:v>
      </x:c>
    </x:row>
    <x:row r="41" ht="58" customHeight="1">
      <x:c r="A41" s="271" t="str">
        <x:v>Medium</x:v>
      </x:c>
      <x:c r="B41" s="261" t="str">
        <x:v>Taylor Giorno</x:v>
      </x:c>
      <x:c r="C41" s="261" t="str">
        <x:v>NOTUS</x:v>
      </x:c>
      <x:c r="D41" s="261" t="str">
        <x:v>Reporter</x:v>
      </x:c>
      <x:c r="E41" s="261" t="str">
        <x:v>Political and regulatory communications involving prediction-market operators.</x:v>
      </x:c>
      <x:c r="F41" s="261" t="str">
        <x:v>Useful for Washington process, influence and political-market governance.</x:v>
      </x:c>
      <x:c r="G41" s="261" t="str">
        <x:v>Approach with a clear document or policy hook.</x:v>
      </x:c>
      <x:c r="H41" s="261" t="str">
        <x:v>Press relationship; Washington briefing.</x:v>
      </x:c>
      <x:c r="I41" s="261" t="str">
        <x:v>NOTUS / verify contact</x:v>
      </x:c>
      <x:c r="J41" s="261" t="str">
        <x:v>Not contacted</x:v>
      </x:c>
      <x:c r="K41" s="261" t="str">
        <x:v>Verify before outreach</x:v>
      </x:c>
      <x:c r="L41" s="261" t="str">
        <x:v>User-supplied media directory, 15 Jul 2026</x:v>
      </x:c>
    </x:row>
    <x:row r="42" ht="58" customHeight="1">
      <x:c r="A42" s="271" t="str">
        <x:v>Medium</x:v>
      </x:c>
      <x:c r="B42" s="265" t="str">
        <x:v>Oz Valosha</x:v>
      </x:c>
      <x:c r="C42" s="265" t="str">
        <x:v>TechStuff / iHeartRadio</x:v>
      </x:c>
      <x:c r="D42" s="265" t="str">
        <x:v>Podcast host</x:v>
      </x:c>
      <x:c r="E42" s="265" t="str">
        <x:v>Insider trading, campus adoption and technology culture.</x:v>
      </x:c>
      <x:c r="F42" s="265" t="str">
        <x:v>Useful for accessible audio storytelling around difficult integrity issues.</x:v>
      </x:c>
      <x:c r="G42" s="265" t="str">
        <x:v>Pitch a single strong case with wider implications.</x:v>
      </x:c>
      <x:c r="H42" s="265" t="str">
        <x:v>Podcast guest; media amplification.</x:v>
      </x:c>
      <x:c r="I42" s="265" t="str">
        <x:v>TechStuff / verify handle</x:v>
      </x:c>
      <x:c r="J42" s="265" t="str">
        <x:v>Not contacted</x:v>
      </x:c>
      <x:c r="K42" s="265" t="str">
        <x:v>Verify before outreach</x:v>
      </x:c>
      <x:c r="L42" s="265" t="str">
        <x:v>User-supplied media directory, 15 Jul 2026</x:v>
      </x:c>
    </x:row>
    <x:row r="43" ht="58" customHeight="1">
      <x:c r="A43" s="271" t="str">
        <x:v>Medium</x:v>
      </x:c>
      <x:c r="B43" s="261" t="str">
        <x:v>Austin Evans</x:v>
      </x:c>
      <x:c r="C43" s="261" t="str">
        <x:v>Creator / podcast guest</x:v>
      </x:c>
      <x:c r="D43" s="261" t="str">
        <x:v>Creator</x:v>
      </x:c>
      <x:c r="E43" s="261" t="str">
        <x:v>Cultural critique of prediction-market expansion.</x:v>
      </x:c>
      <x:c r="F43" s="261" t="str">
        <x:v>An emerging voice for the “everything becomes tradeable” debate.</x:v>
      </x:c>
      <x:c r="G43" s="261" t="str">
        <x:v>Engage through a thoughtful cultural discussion rather than an event pitch.</x:v>
      </x:c>
      <x:c r="H43" s="261" t="str">
        <x:v>Podcast or Forum guest; social discussion.</x:v>
      </x:c>
      <x:c r="I43" s="261" t="str">
        <x:v>Verify contact route</x:v>
      </x:c>
      <x:c r="J43" s="261" t="str">
        <x:v>Not contacted</x:v>
      </x:c>
      <x:c r="K43" s="261" t="str">
        <x:v>Verify before outreach</x:v>
      </x:c>
      <x:c r="L43" s="261" t="str">
        <x:v>User-supplied media directory, 15 Jul 2026</x:v>
      </x:c>
    </x:row>
    <x:row r="44" ht="58" customHeight="1">
      <x:c r="A44" s="271" t="str">
        <x:v>Medium</x:v>
      </x:c>
      <x:c r="B44" s="265" t="str">
        <x:v>Paris Marx</x:v>
      </x:c>
      <x:c r="C44" s="265" t="str">
        <x:v>Tech Won’t Save Us</x:v>
      </x:c>
      <x:c r="D44" s="265" t="str">
        <x:v>Podcast host</x:v>
      </x:c>
      <x:c r="E44" s="265" t="str">
        <x:v>Critical technology perspective and financialisation of everyday life.</x:v>
      </x:c>
      <x:c r="F44" s="265" t="str">
        <x:v>A credible critic who can sharpen NEXTPredict’s category-building stance.</x:v>
      </x:c>
      <x:c r="G44" s="265" t="str">
        <x:v>Offer evidence and invite disagreement. Avoid promotional language.</x:v>
      </x:c>
      <x:c r="H44" s="265" t="str">
        <x:v>Critical-voice podcast or panel.</x:v>
      </x:c>
      <x:c r="I44" s="265" t="str">
        <x:v>@parismarx</x:v>
      </x:c>
      <x:c r="J44" s="265" t="str">
        <x:v>Not contacted</x:v>
      </x:c>
      <x:c r="K44" s="265" t="str">
        <x:v>Verify before outreach</x:v>
      </x:c>
      <x:c r="L44" s="265" t="str">
        <x:v>User-supplied media directory, 15 Jul 2026</x:v>
      </x:c>
    </x:row>
    <x:row r="45" ht="58" customHeight="1">
      <x:c r="A45" s="271" t="str">
        <x:v>Medium</x:v>
      </x:c>
      <x:c r="B45" s="261" t="str">
        <x:v>Jathan Sadowski</x:v>
      </x:c>
      <x:c r="C45" s="261" t="str">
        <x:v>Academic / podcast guest</x:v>
      </x:c>
      <x:c r="D45" s="261" t="str">
        <x:v>Researcher and commentator</x:v>
      </x:c>
      <x:c r="E45" s="261" t="str">
        <x:v>Societal effects of technology and financialisation.</x:v>
      </x:c>
      <x:c r="F45" s="261" t="str">
        <x:v>Adds academic depth to cultural and political-economy discussion.</x:v>
      </x:c>
      <x:c r="G45" s="261" t="str">
        <x:v>Invite around a tightly framed question with credible industry counterpoints.</x:v>
      </x:c>
      <x:c r="H45" s="261" t="str">
        <x:v>Panel contributor; research discussion.</x:v>
      </x:c>
      <x:c r="I45" s="261" t="str">
        <x:v>Verify handle/contact</x:v>
      </x:c>
      <x:c r="J45" s="261" t="str">
        <x:v>Not contacted</x:v>
      </x:c>
      <x:c r="K45" s="261" t="str">
        <x:v>Verify before outreach</x:v>
      </x:c>
      <x:c r="L45" s="261" t="str">
        <x:v>User-supplied media directory, 15 Jul 2026</x:v>
      </x:c>
    </x:row>
    <x:row r="46" ht="58" customHeight="1">
      <x:c r="A46" s="271" t="str">
        <x:v>Medium</x:v>
      </x:c>
      <x:c r="B46" s="265" t="str">
        <x:v>Stacey Vanek Smith</x:v>
      </x:c>
      <x:c r="C46" s="265" t="str">
        <x:v>Bloomberg / Everybody’s Business</x:v>
      </x:c>
      <x:c r="D46" s="265" t="str">
        <x:v>Podcast host</x:v>
      </x:c>
      <x:c r="E46" s="265" t="str">
        <x:v>Business and economic consequences of prediction markets.</x:v>
      </x:c>
      <x:c r="F46" s="265" t="str">
        <x:v>Useful for broadening the category into mainstream business conversation.</x:v>
      </x:c>
      <x:c r="G46" s="265" t="str">
        <x:v>Pitch a human, commercial story with real data.</x:v>
      </x:c>
      <x:c r="H46" s="265" t="str">
        <x:v>Podcast guest; moderator.</x:v>
      </x:c>
      <x:c r="I46" s="265" t="str">
        <x:v>@staceyvaneksmith (verify)</x:v>
      </x:c>
      <x:c r="J46" s="265" t="str">
        <x:v>Not contacted</x:v>
      </x:c>
      <x:c r="K46" s="265" t="str">
        <x:v>Verify before outreach</x:v>
      </x:c>
      <x:c r="L46" s="265" t="str">
        <x:v>User-supplied media directory, 15 Jul 2026</x:v>
      </x:c>
    </x:row>
    <x:row r="47" ht="58" customHeight="1">
      <x:c r="A47" s="271" t="str">
        <x:v>Medium</x:v>
      </x:c>
      <x:c r="B47" s="261" t="str">
        <x:v>Max Chafkin</x:v>
      </x:c>
      <x:c r="C47" s="261" t="str">
        <x:v>Bloomberg / Everybody’s Business</x:v>
      </x:c>
      <x:c r="D47" s="261" t="str">
        <x:v>Podcast host / reporter</x:v>
      </x:c>
      <x:c r="E47" s="261" t="str">
        <x:v>Business, technology and cultural power.</x:v>
      </x:c>
      <x:c r="F47" s="261" t="str">
        <x:v>Strong fit for founder power, platform influence and political connections.</x:v>
      </x:c>
      <x:c r="G47" s="261" t="str">
        <x:v>Offer a specific company-power or market-formation story.</x:v>
      </x:c>
      <x:c r="H47" s="261" t="str">
        <x:v>Podcast guest; media briefing.</x:v>
      </x:c>
      <x:c r="I47" s="261" t="str">
        <x:v>Bloomberg / verify handle</x:v>
      </x:c>
      <x:c r="J47" s="261" t="str">
        <x:v>Not contacted</x:v>
      </x:c>
      <x:c r="K47" s="261" t="str">
        <x:v>Verify before outreach</x:v>
      </x:c>
      <x:c r="L47" s="261" t="str">
        <x:v>User-supplied media directory, 15 Jul 2026</x:v>
      </x:c>
    </x:row>
    <x:row r="48" ht="58" customHeight="1">
      <x:c r="A48" s="271" t="str">
        <x:v>Medium</x:v>
      </x:c>
      <x:c r="B48" s="265" t="str">
        <x:v>Luke Garrett</x:v>
      </x:c>
      <x:c r="C48" s="265" t="str">
        <x:v>NPR</x:v>
      </x:c>
      <x:c r="D48" s="265" t="str">
        <x:v>Reporter</x:v>
      </x:c>
      <x:c r="E48" s="265" t="str">
        <x:v>Polymarket lobbying and Washington presence.</x:v>
      </x:c>
      <x:c r="F48" s="265" t="str">
        <x:v>Useful for lobbying, policy influence and institutionalisation angles.</x:v>
      </x:c>
      <x:c r="G48" s="265" t="str">
        <x:v>Offer transparent background and primary-source Washington context.</x:v>
      </x:c>
      <x:c r="H48" s="265" t="str">
        <x:v>Press relationship; policy briefing.</x:v>
      </x:c>
      <x:c r="I48" s="265" t="str">
        <x:v>NPR / verify contact</x:v>
      </x:c>
      <x:c r="J48" s="265" t="str">
        <x:v>Not contacted</x:v>
      </x:c>
      <x:c r="K48" s="265" t="str">
        <x:v>Verify before outreach</x:v>
      </x:c>
      <x:c r="L48" s="265" t="str">
        <x:v>User-supplied media directory, 15 Jul 2026</x:v>
      </x:c>
    </x:row>
    <x:row r="49" ht="58" customHeight="1">
      <x:c r="A49" s="271" t="str">
        <x:v>Medium</x:v>
      </x:c>
      <x:c r="B49" s="261" t="str">
        <x:v>Paul Solman</x:v>
      </x:c>
      <x:c r="C49" s="261" t="str">
        <x:v>PBS NewsHour</x:v>
      </x:c>
      <x:c r="D49" s="261" t="str">
        <x:v>Economics correspondent</x:v>
      </x:c>
      <x:c r="E49" s="261" t="str">
        <x:v>Mainstream explanation of how prediction markets work and why they are controversial.</x:v>
      </x:c>
      <x:c r="F49" s="261" t="str">
        <x:v>Credible route to a broad, policy-literate audience.</x:v>
      </x:c>
      <x:c r="G49" s="261" t="str">
        <x:v>Provide balanced explainers and high-quality visual/data support.</x:v>
      </x:c>
      <x:c r="H49" s="261" t="str">
        <x:v>Broadcast explainer; economics panel.</x:v>
      </x:c>
      <x:c r="I49" s="261" t="str">
        <x:v>PBS NewsHour / verify route</x:v>
      </x:c>
      <x:c r="J49" s="261" t="str">
        <x:v>Not contacted</x:v>
      </x:c>
      <x:c r="K49" s="261" t="str">
        <x:v>Verify before outreach</x:v>
      </x:c>
      <x:c r="L49" s="261" t="str">
        <x:v>User-supplied media directory, 15 Jul 2026</x:v>
      </x:c>
    </x:row>
    <x:row r="50" ht="58" customHeight="1">
      <x:c r="A50" s="271" t="str">
        <x:v>Medium</x:v>
      </x:c>
      <x:c r="B50" s="265" t="str">
        <x:v>Alper Ozgit</x:v>
      </x:c>
      <x:c r="C50" s="265" t="str">
        <x:v>Substack</x:v>
      </x:c>
      <x:c r="D50" s="265" t="str">
        <x:v>Writer, law and markets</x:v>
      </x:c>
      <x:c r="E50" s="265" t="str">
        <x:v>Legal and regulatory analysis of prediction markets and crypto.</x:v>
      </x:c>
      <x:c r="F50" s="265" t="str">
        <x:v>Niche but highly relevant intelligence layer for policy and market structure.</x:v>
      </x:c>
      <x:c r="G50" s="265" t="str">
        <x:v>Share legal research and invite to specialist sessions.</x:v>
      </x:c>
      <x:c r="H50" s="265" t="str">
        <x:v>Newsletter collaboration; legal panel.</x:v>
      </x:c>
      <x:c r="I50" s="265" t="str">
        <x:v>substack.com/@alperozgit</x:v>
      </x:c>
      <x:c r="J50" s="265" t="str">
        <x:v>Not contacted</x:v>
      </x:c>
      <x:c r="K50" s="265" t="str">
        <x:v>Verify before outreach</x:v>
      </x:c>
      <x:c r="L50" s="265" t="str">
        <x:v>User-supplied media directory, 15 Jul 2026</x:v>
      </x:c>
    </x:row>
    <x:row r="51" ht="58" customHeight="1">
      <x:c r="A51" s="271" t="str">
        <x:v>Medium</x:v>
      </x:c>
      <x:c r="B51" s="261" t="str">
        <x:v>Event Horizon</x:v>
      </x:c>
      <x:c r="C51" s="261" t="str">
        <x:v>Substack</x:v>
      </x:c>
      <x:c r="D51" s="261" t="str">
        <x:v>Industry newsletter</x:v>
      </x:c>
      <x:c r="E51" s="261" t="str">
        <x:v>US gambling, sports betting and prediction markets.</x:v>
      </x:c>
      <x:c r="F51" s="261" t="str">
        <x:v>Experienced iGaming perspective often absent from finance-led coverage.</x:v>
      </x:c>
      <x:c r="G51" s="261" t="str">
        <x:v>Offer category-comparison research and practitioner access.</x:v>
      </x:c>
      <x:c r="H51" s="261" t="str">
        <x:v>Newsletter collaboration; specialist moderator.</x:v>
      </x:c>
      <x:c r="I51" s="261" t="str">
        <x:v>nexteventhorizon.substack.com</x:v>
      </x:c>
      <x:c r="J51" s="261" t="str">
        <x:v>Not contacted</x:v>
      </x:c>
      <x:c r="K51" s="261" t="str">
        <x:v>Verify before outreach</x:v>
      </x:c>
      <x:c r="L51" s="261" t="str">
        <x:v>User-supplied media directory, 15 Jul 2026</x:v>
      </x:c>
    </x:row>
    <x:row r="52" ht="58" customHeight="1">
      <x:c r="A52" s="271" t="str">
        <x:v>Medium</x:v>
      </x:c>
      <x:c r="B52" s="265" t="str">
        <x:v>Beau Hargis</x:v>
      </x:c>
      <x:c r="C52" s="265" t="str">
        <x:v>Substack</x:v>
      </x:c>
      <x:c r="D52" s="265" t="str">
        <x:v>Writer / platform commentator</x:v>
      </x:c>
      <x:c r="E52" s="265" t="str">
        <x:v>Substack integration and prediction-market embeds.</x:v>
      </x:c>
      <x:c r="F52" s="265" t="str">
        <x:v>Relevant to publishing tools, distribution and media monetisation.</x:v>
      </x:c>
      <x:c r="G52" s="265" t="str">
        <x:v>Pitch embed standards, disclosure and audience-experience questions.</x:v>
      </x:c>
      <x:c r="H52" s="265" t="str">
        <x:v>Media-distribution briefing.</x:v>
      </x:c>
      <x:c r="I52" s="265" t="str">
        <x:v>Substack / verify route</x:v>
      </x:c>
      <x:c r="J52" s="265" t="str">
        <x:v>Not contacted</x:v>
      </x:c>
      <x:c r="K52" s="265" t="str">
        <x:v>Verify before outreach</x:v>
      </x:c>
      <x:c r="L52" s="265" t="str">
        <x:v>User-supplied media directory, 15 Jul 2026</x:v>
      </x:c>
    </x:row>
    <x:row r="53" ht="58" customHeight="1">
      <x:c r="A53" s="271" t="str">
        <x:v>Medium</x:v>
      </x:c>
      <x:c r="B53" s="261" t="str">
        <x:v>Tina Nguyen</x:v>
      </x:c>
      <x:c r="C53" s="261" t="str">
        <x:v>The Verge</x:v>
      </x:c>
      <x:c r="D53" s="261" t="str">
        <x:v>Senior reporter</x:v>
      </x:c>
      <x:c r="E53" s="261" t="str">
        <x:v>Political influencers, tech lobbying and the MAGA-versus-tech battle.</x:v>
      </x:c>
      <x:c r="F53" s="261" t="str">
        <x:v>Useful for politics, influence networks and coalition formation.</x:v>
      </x:c>
      <x:c r="G53" s="261" t="str">
        <x:v>Approach with a verified political or lobbying development.</x:v>
      </x:c>
      <x:c r="H53" s="261" t="str">
        <x:v>Press relationship; politics and power panel.</x:v>
      </x:c>
      <x:c r="I53" s="261" t="str">
        <x:v>@TinaNguyen</x:v>
      </x:c>
      <x:c r="J53" s="261" t="str">
        <x:v>Not contacted</x:v>
      </x:c>
      <x:c r="K53" s="261" t="str">
        <x:v>Verify before outreach</x:v>
      </x:c>
      <x:c r="L53" s="261" t="str">
        <x:v>User-supplied media directory, 15 Jul 2026</x:v>
      </x:c>
    </x:row>
    <x:row r="54" ht="58" customHeight="1">
      <x:c r="A54" s="271" t="str">
        <x:v>Medium</x:v>
      </x:c>
      <x:c r="B54" s="265" t="str">
        <x:v>Nilay Patel</x:v>
      </x:c>
      <x:c r="C54" s="265" t="str">
        <x:v>The Verge / Decoder</x:v>
      </x:c>
      <x:c r="D54" s="265" t="str">
        <x:v>Editor and podcast host</x:v>
      </x:c>
      <x:c r="E54" s="265" t="str">
        <x:v>Media and technology platforms inserting prediction markets into the news cycle.</x:v>
      </x:c>
      <x:c r="F54" s="265" t="str">
        <x:v>High-profile voice on product power, distribution and platform governance.</x:v>
      </x:c>
      <x:c r="G54" s="265" t="str">
        <x:v>Pitch a platform-architecture or media-integration conversation.</x:v>
      </x:c>
      <x:c r="H54" s="265" t="str">
        <x:v>Podcast guest; high-level moderator.</x:v>
      </x:c>
      <x:c r="I54" s="265" t="str">
        <x:v>@reckless</x:v>
      </x:c>
      <x:c r="J54" s="265" t="str">
        <x:v>Not contacted</x:v>
      </x:c>
      <x:c r="K54" s="265" t="str">
        <x:v>Verify before outreach</x:v>
      </x:c>
      <x:c r="L54" s="265" t="str">
        <x:v>User-supplied media directory, 15 Jul 2026</x:v>
      </x:c>
    </x:row>
    <x:row r="55" ht="58" customHeight="1">
      <x:c r="A55" s="271" t="str">
        <x:v>Medium</x:v>
      </x:c>
      <x:c r="B55" s="261" t="str">
        <x:v>Stephanie Ramos</x:v>
      </x:c>
      <x:c r="C55" s="261" t="str">
        <x:v>ABC News</x:v>
      </x:c>
      <x:c r="D55" s="261" t="str">
        <x:v>Correspondent</x:v>
      </x:c>
      <x:c r="E55" s="261" t="str">
        <x:v>Regulation and consumer-facing prediction-market coverage.</x:v>
      </x:c>
      <x:c r="F55" s="261" t="str">
        <x:v>Useful mainstream broadcast route for policy and consumer questions.</x:v>
      </x:c>
      <x:c r="G55" s="261" t="str">
        <x:v>Offer concise expert access and clear visuals.</x:v>
      </x:c>
      <x:c r="H55" s="261" t="str">
        <x:v>Broadcast relationship.</x:v>
      </x:c>
      <x:c r="I55" s="261" t="str">
        <x:v>ABC News / verify contact</x:v>
      </x:c>
      <x:c r="J55" s="261" t="str">
        <x:v>Not contacted</x:v>
      </x:c>
      <x:c r="K55" s="261" t="str">
        <x:v>Verify before outreach</x:v>
      </x:c>
      <x:c r="L55" s="261" t="str">
        <x:v>User-supplied media directory, 15 Jul 2026</x:v>
      </x:c>
    </x:row>
    <x:row r="56" ht="58" customHeight="1">
      <x:c r="A56" s="271" t="str">
        <x:v>Medium</x:v>
      </x:c>
      <x:c r="B56" s="265" t="str">
        <x:v>Jack Hough</x:v>
      </x:c>
      <x:c r="C56" s="265" t="str">
        <x:v>Barron’s</x:v>
      </x:c>
      <x:c r="D56" s="265" t="str">
        <x:v>Panelist / markets journalist</x:v>
      </x:c>
      <x:c r="E56" s="265" t="str">
        <x:v>Robinhood and brokerage distribution of prediction-market trading.</x:v>
      </x:c>
      <x:c r="F56" s="265" t="str">
        <x:v>Good fit for brokerage, investor access and public-market economics.</x:v>
      </x:c>
      <x:c r="G56" s="265" t="str">
        <x:v>Offer brokerage-distribution data and executive access.</x:v>
      </x:c>
      <x:c r="H56" s="265" t="str">
        <x:v>Press relationship; investor panel.</x:v>
      </x:c>
      <x:c r="I56" s="265" t="str">
        <x:v>Barron’s / verify handle</x:v>
      </x:c>
      <x:c r="J56" s="265" t="str">
        <x:v>Not contacted</x:v>
      </x:c>
      <x:c r="K56" s="265" t="str">
        <x:v>Verify before outreach</x:v>
      </x:c>
      <x:c r="L56" s="265" t="str">
        <x:v>User-supplied media directory, 15 Jul 2026</x:v>
      </x:c>
    </x:row>
    <x:row r="57" ht="58" customHeight="1">
      <x:c r="A57" s="271" t="str">
        <x:v>Medium</x:v>
      </x:c>
      <x:c r="B57" s="261" t="str">
        <x:v>Kate Lindsay / Slate team</x:v>
      </x:c>
      <x:c r="C57" s="261" t="str">
        <x:v>Slate</x:v>
      </x:c>
      <x:c r="D57" s="261" t="str">
        <x:v>Podcast / cultural desk</x:v>
      </x:c>
      <x:c r="E57" s="261" t="str">
        <x:v>Cultural impact and “prediction markets coming for everything” framing.</x:v>
      </x:c>
      <x:c r="F57" s="261" t="str">
        <x:v>Useful for a wider societal conversation and critical scrutiny.</x:v>
      </x:c>
      <x:c r="G57" s="261" t="str">
        <x:v>Provide a strong cultural case study and avoid industry jargon.</x:v>
      </x:c>
      <x:c r="H57" s="261" t="str">
        <x:v>Podcast relationship; cultural panel.</x:v>
      </x:c>
      <x:c r="I57" s="261" t="str">
        <x:v>Slate / verify route</x:v>
      </x:c>
      <x:c r="J57" s="261" t="str">
        <x:v>Not contacted</x:v>
      </x:c>
      <x:c r="K57" s="261" t="str">
        <x:v>Verify before outreach</x:v>
      </x:c>
      <x:c r="L57" s="261" t="str">
        <x:v>User-supplied media directory, 15 Jul 2026</x:v>
      </x:c>
    </x:row>
    <x:row r="58" ht="58" customHeight="1">
      <x:c r="A58" s="274" t="str">
        <x:v>Desk / outlet</x:v>
      </x:c>
      <x:c r="B58" s="265" t="str">
        <x:v>Reuters News Desk</x:v>
      </x:c>
      <x:c r="C58" s="265" t="str">
        <x:v>Reuters</x:v>
      </x:c>
      <x:c r="D58" s="265" t="str">
        <x:v>Breaking news desk</x:v>
      </x:c>
      <x:c r="E58" s="265" t="str">
        <x:v>CFTC actions, suspicious trades, ETF delays and regulatory developments.</x:v>
      </x:c>
      <x:c r="F58" s="265" t="str">
        <x:v>Primary target for verified, time-sensitive regulatory news.</x:v>
      </x:c>
      <x:c r="G58" s="265" t="str">
        <x:v>Send only clean, sourced developments with immediate news value.</x:v>
      </x:c>
      <x:c r="H58" s="265" t="str">
        <x:v>Breaking-news relationship; press list.</x:v>
      </x:c>
      <x:c r="I58" s="265" t="str">
        <x:v>Reuters assignment desk</x:v>
      </x:c>
      <x:c r="J58" s="265" t="str">
        <x:v>Not contacted</x:v>
      </x:c>
      <x:c r="K58" s="265" t="str">
        <x:v>Verify before outreach</x:v>
      </x:c>
      <x:c r="L58" s="265" t="str">
        <x:v>User-supplied media directory, 15 Jul 2026</x:v>
      </x:c>
    </x:row>
    <x:row r="59" ht="58" customHeight="1">
      <x:c r="A59" s="274" t="str">
        <x:v>Desk / outlet</x:v>
      </x:c>
      <x:c r="B59" s="261" t="str">
        <x:v>Financial Times News Desk</x:v>
      </x:c>
      <x:c r="C59" s="261" t="str">
        <x:v>Financial Times</x:v>
      </x:c>
      <x:c r="D59" s="261" t="str">
        <x:v>News desk</x:v>
      </x:c>
      <x:c r="E59" s="261" t="str">
        <x:v>Valuations, insider-trading risks and platform growth.</x:v>
      </x:c>
      <x:c r="F59" s="261" t="str">
        <x:v>Influential institutional audience and strong market credibility.</x:v>
      </x:c>
      <x:c r="G59" s="261" t="str">
        <x:v>Offer significant company, capital or regulation news only.</x:v>
      </x:c>
      <x:c r="H59" s="261" t="str">
        <x:v>Press list; institutional briefing.</x:v>
      </x:c>
      <x:c r="I59" s="261" t="str">
        <x:v>FT news desk</x:v>
      </x:c>
      <x:c r="J59" s="261" t="str">
        <x:v>Not contacted</x:v>
      </x:c>
      <x:c r="K59" s="261" t="str">
        <x:v>Verify before outreach</x:v>
      </x:c>
      <x:c r="L59" s="261" t="str">
        <x:v>User-supplied media directory, 15 Jul 2026</x:v>
      </x:c>
    </x:row>
    <x:row r="60" ht="58" customHeight="1">
      <x:c r="A60" s="274" t="str">
        <x:v>Desk / outlet</x:v>
      </x:c>
      <x:c r="B60" s="265" t="str">
        <x:v>CNBC News Desk</x:v>
      </x:c>
      <x:c r="C60" s="265" t="str">
        <x:v>CNBC</x:v>
      </x:c>
      <x:c r="D60" s="265" t="str">
        <x:v>Business news desk</x:v>
      </x:c>
      <x:c r="E60" s="265" t="str">
        <x:v>Kalshi data integration, real-time odds and market-moving events.</x:v>
      </x:c>
      <x:c r="F60" s="265" t="str">
        <x:v>Important mainstream financial distribution partner and category amplifier.</x:v>
      </x:c>
      <x:c r="G60" s="265" t="str">
        <x:v>Pitch clearly visual, live or institutional stories.</x:v>
      </x:c>
      <x:c r="H60" s="265" t="str">
        <x:v>Broadcast relationship; press list.</x:v>
      </x:c>
      <x:c r="I60" s="265" t="str">
        <x:v>@CNBC / assignment desk</x:v>
      </x:c>
      <x:c r="J60" s="265" t="str">
        <x:v>Not contacted</x:v>
      </x:c>
      <x:c r="K60" s="265" t="str">
        <x:v>Verify before outreach</x:v>
      </x:c>
      <x:c r="L60" s="265" t="str">
        <x:v>User-supplied media directory, 15 Jul 2026</x:v>
      </x:c>
    </x:row>
    <x:row r="61" ht="58" customHeight="1">
      <x:c r="A61" s="274" t="str">
        <x:v>Desk / outlet</x:v>
      </x:c>
      <x:c r="B61" s="261" t="str">
        <x:v>60 Minutes Overtime Team</x:v>
      </x:c>
      <x:c r="C61" s="261" t="str">
        <x:v>CBS News</x:v>
      </x:c>
      <x:c r="D61" s="261" t="str">
        <x:v>Investigative team</x:v>
      </x:c>
      <x:c r="E61" s="261" t="str">
        <x:v>War betting, suspiciously timed trades and national-security concerns.</x:v>
      </x:c>
      <x:c r="F61" s="261" t="str">
        <x:v>High-impact investigative outlet for the hardest integrity questions.</x:v>
      </x:c>
      <x:c r="G61" s="261" t="str">
        <x:v>Provide primary documents, source access and no promotional framing.</x:v>
      </x:c>
      <x:c r="H61" s="261" t="str">
        <x:v>Investigative relationship; source briefing.</x:v>
      </x:c>
      <x:c r="I61" s="261" t="str">
        <x:v>CBS News / verify route</x:v>
      </x:c>
      <x:c r="J61" s="261" t="str">
        <x:v>Not contacted</x:v>
      </x:c>
      <x:c r="K61" s="261" t="str">
        <x:v>Verify before outreach</x:v>
      </x:c>
      <x:c r="L61" s="261" t="str">
        <x:v>User-supplied media directory, 15 Jul 2026</x:v>
      </x:c>
    </x:row>
    <x:row r="62" ht="58" customHeight="1">
      <x:c r="A62" s="274" t="str">
        <x:v>Desk / outlet</x:v>
      </x:c>
      <x:c r="B62" s="265" t="str">
        <x:v>Nieman Journalism Lab</x:v>
      </x:c>
      <x:c r="C62" s="265" t="str">
        <x:v>Nieman Lab</x:v>
      </x:c>
      <x:c r="D62" s="265" t="str">
        <x:v>Media-industry publication</x:v>
      </x:c>
      <x:c r="E62" s="265" t="str">
        <x:v>Prediction markets becoming a newsroom beat and distribution product.</x:v>
      </x:c>
      <x:c r="F62" s="265" t="str">
        <x:v>Ideal for journalism standards, embeds and probability-citation work.</x:v>
      </x:c>
      <x:c r="G62" s="265" t="str">
        <x:v>Offer newsroom research, standards and practical case studies.</x:v>
      </x:c>
      <x:c r="H62" s="265" t="str">
        <x:v>Media partnership; journalism panel.</x:v>
      </x:c>
      <x:c r="I62" s="265" t="str">
        <x:v>Nieman Lab</x:v>
      </x:c>
      <x:c r="J62" s="265" t="str">
        <x:v>Not contacted</x:v>
      </x:c>
      <x:c r="K62" s="265" t="str">
        <x:v>Verify before outreach</x:v>
      </x:c>
      <x:c r="L62" s="265" t="str">
        <x:v>User-supplied media directory, 15 Jul 2026</x:v>
      </x:c>
    </x:row>
    <x:row r="63" ht="58" customHeight="1">
      <x:c r="A63" s="274" t="str">
        <x:v>Desk / outlet</x:v>
      </x:c>
      <x:c r="B63" s="261" t="str">
        <x:v>Poynter</x:v>
      </x:c>
      <x:c r="C63" s="261" t="str">
        <x:v>Poynter Institute</x:v>
      </x:c>
      <x:c r="D63" s="261" t="str">
        <x:v>Media ethics publication</x:v>
      </x:c>
      <x:c r="E63" s="261" t="str">
        <x:v>Journalist betting bans and ethics headaches.</x:v>
      </x:c>
      <x:c r="F63" s="261" t="str">
        <x:v>Direct fit for Probability Citation Tracker and newsroom-policy work.</x:v>
      </x:c>
      <x:c r="G63" s="261" t="str">
        <x:v>Share a practical standards framework, not a conference pitch.</x:v>
      </x:c>
      <x:c r="H63" s="261" t="str">
        <x:v>Media ethics partnership; panel.</x:v>
      </x:c>
      <x:c r="I63" s="261" t="str">
        <x:v>Poynter</x:v>
      </x:c>
      <x:c r="J63" s="261" t="str">
        <x:v>Not contacted</x:v>
      </x:c>
      <x:c r="K63" s="261" t="str">
        <x:v>Verify before outreach</x:v>
      </x:c>
      <x:c r="L63" s="261" t="str">
        <x:v>User-supplied media directory, 15 Jul 2026</x:v>
      </x:c>
    </x:row>
    <x:row r="64" ht="58" customHeight="1">
      <x:c r="A64" s="274" t="str">
        <x:v>Desk / outlet</x:v>
      </x:c>
      <x:c r="B64" s="265" t="str">
        <x:v>Columbia Journalism Review</x:v>
      </x:c>
      <x:c r="C64" s="265" t="str">
        <x:v>CJR</x:v>
      </x:c>
      <x:c r="D64" s="265" t="str">
        <x:v>Media criticism</x:v>
      </x:c>
      <x:c r="E64" s="265" t="str">
        <x:v>Binding news and prediction markets; misinformation and affiliate concerns.</x:v>
      </x:c>
      <x:c r="F64" s="265" t="str">
        <x:v>Strong critical partner for responsible-newsroom positioning.</x:v>
      </x:c>
      <x:c r="G64" s="265" t="str">
        <x:v>Offer transparency, data and right-of-reply methodology.</x:v>
      </x:c>
      <x:c r="H64" s="265" t="str">
        <x:v>Journalism panel; research partner.</x:v>
      </x:c>
      <x:c r="I64" s="265" t="str">
        <x:v>CJR</x:v>
      </x:c>
      <x:c r="J64" s="265" t="str">
        <x:v>Not contacted</x:v>
      </x:c>
      <x:c r="K64" s="265" t="str">
        <x:v>Verify before outreach</x:v>
      </x:c>
      <x:c r="L64" s="265" t="str">
        <x:v>User-supplied media directory, 15 Jul 2026</x:v>
      </x:c>
    </x:row>
    <x:row r="65" ht="58" customHeight="1">
      <x:c r="A65" s="274" t="str">
        <x:v>Desk / outlet</x:v>
      </x:c>
      <x:c r="B65" s="261" t="str">
        <x:v>The Atlantic</x:v>
      </x:c>
      <x:c r="C65" s="261" t="str">
        <x:v>The Atlantic</x:v>
      </x:c>
      <x:c r="D65" s="261" t="str">
        <x:v>Long-form / ideas desk</x:v>
      </x:c>
      <x:c r="E65" s="261" t="str">
        <x:v>Societal risk and disaster framing around prediction markets.</x:v>
      </x:c>
      <x:c r="F65" s="261" t="str">
        <x:v>Influential long-form venue for the category’s broader consequences.</x:v>
      </x:c>
      <x:c r="G65" s="261" t="str">
        <x:v>Approach with a major original thesis or source-rich investigation.</x:v>
      </x:c>
      <x:c r="H65" s="261" t="str">
        <x:v>Long-form briefing; critical voice.</x:v>
      </x:c>
      <x:c r="I65" s="261" t="str">
        <x:v>The Atlantic</x:v>
      </x:c>
      <x:c r="J65" s="261" t="str">
        <x:v>Not contacted</x:v>
      </x:c>
      <x:c r="K65" s="261" t="str">
        <x:v>Verify before outreach</x:v>
      </x:c>
      <x:c r="L65" s="261" t="str">
        <x:v>User-supplied media directory, 15 Jul 2026</x:v>
      </x:c>
    </x:row>
    <x:row r="66" ht="72" customHeight="1">
      <x:c r="A66" s="287" t="str">
        <x:v>Highest</x:v>
      </x:c>
      <x:c r="B66" s="284" t="str">
        <x:v>Taylor Lorenz</x:v>
      </x:c>
      <x:c r="C66" s="284" t="str">
        <x:v>Power User / Vox Media</x:v>
      </x:c>
      <x:c r="D66" s="284" t="str">
        <x:v>Technology and internet-culture podcast host</x:v>
      </x:c>
      <x:c r="E66" s="284" t="str">
        <x:v>Prediction markets as a cultural and distribution phenomenon; Kalshi growth and internet reach.</x:v>
      </x:c>
      <x:c r="F66" s="284" t="str">
        <x:v>Large, younger tech audience and a strong route into cultural rather than purely financial coverage.</x:v>
      </x:c>
      <x:c r="G66" s="284" t="str">
        <x:v>Offer a genuinely new story, data point or guest with internet-culture relevance; avoid a generic event pitch.</x:v>
      </x:c>
      <x:c r="H66" s="284" t="str">
        <x:v>Podcast guest; exclusive briefing; culture-and-distribution moderator.</x:v>
      </x:c>
      <x:c r="I66" s="284" t="str">
        <x:v>@TaylorLorenz (verify)</x:v>
      </x:c>
      <x:c r="J66" s="284" t="str">
        <x:v>Not contacted</x:v>
      </x:c>
      <x:c r="K66" s="284" t="str">
        <x:v>Verify before outreach</x:v>
      </x:c>
      <x:c r="L66" s="284" t="str">
        <x:v>User-supplied expanded media intelligence, 15 Jul 2026; verify role, coverage and contact before use.</x:v>
      </x:c>
    </x:row>
    <x:row r="67" ht="72" customHeight="1">
      <x:c r="A67" s="287" t="str">
        <x:v>Highest</x:v>
      </x:c>
      <x:c r="B67" s="288" t="str">
        <x:v>Kevin Roose</x:v>
      </x:c>
      <x:c r="C67" s="288" t="str">
        <x:v>The New York Times / Hard Fork</x:v>
      </x:c>
      <x:c r="D67" s="288" t="str">
        <x:v>Technology columnist and podcast host</x:v>
      </x:c>
      <x:c r="E67" s="288" t="str">
        <x:v>Congressional scrutiny, platform growth and the wider technology-policy implications of prediction markets.</x:v>
      </x:c>
      <x:c r="F67" s="288" t="str">
        <x:v>Reaches technology, policy and mainstream business audiences simultaneously.</x:v>
      </x:c>
      <x:c r="G67" s="288" t="str">
        <x:v>Lead with one verified system-level question and offer credible opposing voices, not an industry sales line.</x:v>
      </x:c>
      <x:c r="H67" s="288" t="str">
        <x:v>Moderator; podcast relationship; exclusive research briefing.</x:v>
      </x:c>
      <x:c r="I67" s="288" t="str">
        <x:v>@kevinroose (verify)</x:v>
      </x:c>
      <x:c r="J67" s="288" t="str">
        <x:v>Not contacted</x:v>
      </x:c>
      <x:c r="K67" s="288" t="str">
        <x:v>Verify before outreach</x:v>
      </x:c>
      <x:c r="L67" s="288" t="str">
        <x:v>User-supplied expanded media intelligence, 15 Jul 2026; verify role, coverage and contact before use.</x:v>
      </x:c>
    </x:row>
    <x:row r="68" ht="72" customHeight="1">
      <x:c r="A68" s="287" t="str">
        <x:v>Highest</x:v>
      </x:c>
      <x:c r="B68" s="284" t="str">
        <x:v>Andrew Ross Sorkin</x:v>
      </x:c>
      <x:c r="C68" s="284" t="str">
        <x:v>The New York Times / DealBook</x:v>
      </x:c>
      <x:c r="D68" s="284" t="str">
        <x:v>Business columnist and DealBook founder</x:v>
      </x:c>
      <x:c r="E68" s="284" t="str">
        <x:v>Insider trading, Wall Street adoption and the institutional consequences of prediction markets.</x:v>
      </x:c>
      <x:c r="F68" s="284" t="str">
        <x:v>Direct access to C-suite, capital-markets and policy audiences.</x:v>
      </x:c>
      <x:c r="G68" s="284" t="str">
        <x:v>Offer a tightly evidenced institutional story or senior source with real decision-making authority.</x:v>
      </x:c>
      <x:c r="H68" s="284" t="str">
        <x:v>Keynote/moderator; DealBook briefing; institutional media relationship.</x:v>
      </x:c>
      <x:c r="I68" s="284" t="str">
        <x:v>NYT / DealBook contact route</x:v>
      </x:c>
      <x:c r="J68" s="284" t="str">
        <x:v>Not contacted</x:v>
      </x:c>
      <x:c r="K68" s="284" t="str">
        <x:v>Verify before outreach</x:v>
      </x:c>
      <x:c r="L68" s="284" t="str">
        <x:v>User-supplied expanded media intelligence, 15 Jul 2026; verify role, coverage and contact before use.</x:v>
      </x:c>
    </x:row>
    <x:row r="69" ht="72" customHeight="1">
      <x:c r="A69" s="287" t="str">
        <x:v>Highest</x:v>
      </x:c>
      <x:c r="B69" s="288" t="str">
        <x:v>Sharon LaFraniere</x:v>
      </x:c>
      <x:c r="C69" s="288" t="str">
        <x:v>The New York Times</x:v>
      </x:c>
      <x:c r="D69" s="288" t="str">
        <x:v>Investigative reporter</x:v>
      </x:c>
      <x:c r="E69" s="288" t="str">
        <x:v>CFTC relationships, regulatory capture questions and the political economy around prediction markets.</x:v>
      </x:c>
      <x:c r="F69" s="288" t="str">
        <x:v>High-impact investigative reach on the regulator-operator relationship.</x:v>
      </x:c>
      <x:c r="G69" s="288" t="str">
        <x:v>Provide primary documents, timelines and neutral source introductions; do not attempt to steer the conclusion.</x:v>
      </x:c>
      <x:c r="H69" s="288" t="str">
        <x:v>Investigative briefing; regulatory source relationship.</x:v>
      </x:c>
      <x:c r="I69" s="288" t="str">
        <x:v>NYT investigative desk</x:v>
      </x:c>
      <x:c r="J69" s="288" t="str">
        <x:v>Not contacted</x:v>
      </x:c>
      <x:c r="K69" s="288" t="str">
        <x:v>Verify before outreach</x:v>
      </x:c>
      <x:c r="L69" s="288" t="str">
        <x:v>User-supplied expanded media intelligence, 15 Jul 2026; verify role, coverage and contact before use.</x:v>
      </x:c>
    </x:row>
    <x:row r="70" ht="72" customHeight="1">
      <x:c r="A70" s="287" t="str">
        <x:v>Highest</x:v>
      </x:c>
      <x:c r="B70" s="284" t="str">
        <x:v>Suzy Khimm</x:v>
      </x:c>
      <x:c r="C70" s="284" t="str">
        <x:v>NBC News</x:v>
      </x:c>
      <x:c r="D70" s="284" t="str">
        <x:v>Investigative / policy reporter</x:v>
      </x:c>
      <x:c r="E70" s="284" t="str">
        <x:v>Midterm betting, watchdog activity and the consumer-policy implications of prediction markets.</x:v>
      </x:c>
      <x:c r="F70" s="284" t="str">
        <x:v>A dedicated mainstream broadcast reporter covering the category.</x:v>
      </x:c>
      <x:c r="G70" s="284" t="str">
        <x:v>Offer verified data and access across industry, critics and policy specialists.</x:v>
      </x:c>
      <x:c r="H70" s="284" t="str">
        <x:v>Broadcast source; speaker or moderator; research briefing.</x:v>
      </x:c>
      <x:c r="I70" s="284" t="str">
        <x:v>NBC News / verify handle</x:v>
      </x:c>
      <x:c r="J70" s="284" t="str">
        <x:v>Not contacted</x:v>
      </x:c>
      <x:c r="K70" s="284" t="str">
        <x:v>Verify before outreach</x:v>
      </x:c>
      <x:c r="L70" s="284" t="str">
        <x:v>User-supplied expanded media intelligence, 15 Jul 2026; verify role, coverage and contact before use.</x:v>
      </x:c>
    </x:row>
    <x:row r="71" ht="72" customHeight="1">
      <x:c r="A71" s="287" t="str">
        <x:v>Highest</x:v>
      </x:c>
      <x:c r="B71" s="288" t="str">
        <x:v>Dustin Gouker</x:v>
      </x:c>
      <x:c r="C71" s="288" t="str">
        <x:v>Event Horizon / independent</x:v>
      </x:c>
      <x:c r="D71" s="288" t="str">
        <x:v>Prediction markets and gambling-industry analyst</x:v>
      </x:c>
      <x:c r="E71" s="288" t="str">
        <x:v>Regulation, platform competition and the overlap between sports betting and event contracts.</x:v>
      </x:c>
      <x:c r="F71" s="288" t="str">
        <x:v>Deep category knowledge and an audience already fluent in the operating issues.</x:v>
      </x:c>
      <x:c r="G71" s="288" t="str">
        <x:v>Treat him as an informed peer; offer operator access, data and specific commercial questions.</x:v>
      </x:c>
      <x:c r="H71" s="288" t="str">
        <x:v>Industry briefing; panelist/moderator; newsletter partnership.</x:v>
      </x:c>
      <x:c r="I71" s="288" t="str">
        <x:v>Event Horizon / verify direct contact</x:v>
      </x:c>
      <x:c r="J71" s="288" t="str">
        <x:v>Not contacted</x:v>
      </x:c>
      <x:c r="K71" s="288" t="str">
        <x:v>Verify before outreach</x:v>
      </x:c>
      <x:c r="L71" s="288" t="str">
        <x:v>User-supplied expanded media intelligence, 15 Jul 2026; verify role, coverage and contact before use.</x:v>
      </x:c>
    </x:row>
    <x:row r="72" ht="72" customHeight="1">
      <x:c r="A72" s="291" t="str">
        <x:v>High</x:v>
      </x:c>
      <x:c r="B72" s="284" t="str">
        <x:v>Manya Saini</x:v>
      </x:c>
      <x:c r="C72" s="284" t="str">
        <x:v>Reuters</x:v>
      </x:c>
      <x:c r="D72" s="284" t="str">
        <x:v>Finance reporter</x:v>
      </x:c>
      <x:c r="E72" s="284" t="str">
        <x:v>Platform revenue, valuation and financial performance.</x:v>
      </x:c>
      <x:c r="F72" s="284" t="str">
        <x:v>Fast, high-credibility global coverage of company financial signals.</x:v>
      </x:c>
      <x:c r="G72" s="284" t="str">
        <x:v>Be quick, precise and source-ready; provide numbers with definitions and documentary support.</x:v>
      </x:c>
      <x:c r="H72" s="284" t="str">
        <x:v>Breaking-news source; financial briefing.</x:v>
      </x:c>
      <x:c r="I72" s="284" t="str">
        <x:v>Reuters / verify contact</x:v>
      </x:c>
      <x:c r="J72" s="284" t="str">
        <x:v>Not contacted</x:v>
      </x:c>
      <x:c r="K72" s="284" t="str">
        <x:v>Verify before outreach</x:v>
      </x:c>
      <x:c r="L72" s="284" t="str">
        <x:v>User-supplied expanded media intelligence, 15 Jul 2026; verify role, coverage and contact before use.</x:v>
      </x:c>
    </x:row>
    <x:row r="73" ht="72" customHeight="1">
      <x:c r="A73" s="291" t="str">
        <x:v>High</x:v>
      </x:c>
      <x:c r="B73" s="288" t="str">
        <x:v>Zachary Basu</x:v>
      </x:c>
      <x:c r="C73" s="288" t="str">
        <x:v>Axios</x:v>
      </x:c>
      <x:c r="D73" s="288" t="str">
        <x:v>Politics and media reporter</x:v>
      </x:c>
      <x:c r="E73" s="288" t="str">
        <x:v>Prediction markets as a driver of viral misinformation and political narratives.</x:v>
      </x:c>
      <x:c r="F73" s="288" t="str">
        <x:v>Strong bridge between political media, platform behaviour and information integrity.</x:v>
      </x:c>
      <x:c r="G73" s="288" t="str">
        <x:v>Offer a concise misinformation or media-feedback-loop finding with timestamped evidence.</x:v>
      </x:c>
      <x:c r="H73" s="288" t="str">
        <x:v>Press relationship; misinformation session; data briefing.</x:v>
      </x:c>
      <x:c r="I73" s="288" t="str">
        <x:v>Axios / verify handle</x:v>
      </x:c>
      <x:c r="J73" s="288" t="str">
        <x:v>Not contacted</x:v>
      </x:c>
      <x:c r="K73" s="288" t="str">
        <x:v>Verify before outreach</x:v>
      </x:c>
      <x:c r="L73" s="288" t="str">
        <x:v>User-supplied expanded media intelligence, 15 Jul 2026; verify role, coverage and contact before use.</x:v>
      </x:c>
    </x:row>
    <x:row r="74" ht="72" customHeight="1">
      <x:c r="A74" s="291" t="str">
        <x:v>High</x:v>
      </x:c>
      <x:c r="B74" s="284" t="str">
        <x:v>Marshall Cohen</x:v>
      </x:c>
      <x:c r="C74" s="284" t="str">
        <x:v>CNN Politics</x:v>
      </x:c>
      <x:c r="D74" s="284" t="str">
        <x:v>Senior reporter</x:v>
      </x:c>
      <x:c r="E74" s="284" t="str">
        <x:v>How prediction markets work, political contracts and regulatory uncertainty.</x:v>
      </x:c>
      <x:c r="F74" s="284" t="str">
        <x:v>CNN already uses prediction-market data, making independent editorial scrutiny especially important.</x:v>
      </x:c>
      <x:c r="G74" s="284" t="str">
        <x:v>Offer clear market mechanics, legal documents and disclosure-aware media standards.</x:v>
      </x:c>
      <x:c r="H74" s="284" t="str">
        <x:v>CNN source; media-ethics panel; policy briefing.</x:v>
      </x:c>
      <x:c r="I74" s="284" t="str">
        <x:v>CNN / verify handle</x:v>
      </x:c>
      <x:c r="J74" s="284" t="str">
        <x:v>Not contacted</x:v>
      </x:c>
      <x:c r="K74" s="284" t="str">
        <x:v>Verify before outreach</x:v>
      </x:c>
      <x:c r="L74" s="284" t="str">
        <x:v>User-supplied expanded media intelligence, 15 Jul 2026; verify role, coverage and contact before use.</x:v>
      </x:c>
    </x:row>
    <x:row r="75" ht="72" customHeight="1">
      <x:c r="A75" s="291" t="str">
        <x:v>High</x:v>
      </x:c>
      <x:c r="B75" s="288" t="str">
        <x:v>Harry Enten</x:v>
      </x:c>
      <x:c r="C75" s="288" t="str">
        <x:v>CNN</x:v>
      </x:c>
      <x:c r="D75" s="288" t="str">
        <x:v>Chief data analyst</x:v>
      </x:c>
      <x:c r="E75" s="288" t="str">
        <x:v>On-air use of prediction-market probabilities and comparison with polling and other data.</x:v>
      </x:c>
      <x:c r="F75" s="288" t="str">
        <x:v>Highly visible interpreter of probabilistic data for mainstream audiences.</x:v>
      </x:c>
      <x:c r="G75" s="288" t="str">
        <x:v>Offer a probability-citation framework, liquidity context and practical newsroom standards.</x:v>
      </x:c>
      <x:c r="H75" s="288" t="str">
        <x:v>Data session; on-air source; probability-journalism moderator.</x:v>
      </x:c>
      <x:c r="I75" s="288" t="str">
        <x:v>@ForecasterEnten (verify)</x:v>
      </x:c>
      <x:c r="J75" s="288" t="str">
        <x:v>Not contacted</x:v>
      </x:c>
      <x:c r="K75" s="288" t="str">
        <x:v>Verify before outreach</x:v>
      </x:c>
      <x:c r="L75" s="288" t="str">
        <x:v>User-supplied expanded media intelligence, 15 Jul 2026; verify role, coverage and contact before use.</x:v>
      </x:c>
    </x:row>
    <x:row r="76" ht="72" customHeight="1">
      <x:c r="A76" s="291" t="str">
        <x:v>High</x:v>
      </x:c>
      <x:c r="B76" s="284" t="str">
        <x:v>Emile Servan-Schreiber</x:v>
      </x:c>
      <x:c r="C76" s="284" t="str">
        <x:v>Bloomberg Opinion / Hypermind</x:v>
      </x:c>
      <x:c r="D76" s="284" t="str">
        <x:v>Prediction-market practitioner and author</x:v>
      </x:c>
      <x:c r="E76" s="284" t="str">
        <x:v>Prediction markets without financial stakes; collective intelligence and forecasting design.</x:v>
      </x:c>
      <x:c r="F76" s="284" t="str">
        <x:v>Rare combination of practical operating experience and academic credibility.</x:v>
      </x:c>
      <x:c r="G76" s="284" t="str">
        <x:v>Invite a substantive debate on market incentives, accuracy and non-cash forecasting.</x:v>
      </x:c>
      <x:c r="H76" s="284" t="str">
        <x:v>Speaker; opinion contributor; research adviser.</x:v>
      </x:c>
      <x:c r="I76" s="284" t="str">
        <x:v>Bloomberg Opinion / Hypermind contact</x:v>
      </x:c>
      <x:c r="J76" s="284" t="str">
        <x:v>Not contacted</x:v>
      </x:c>
      <x:c r="K76" s="284" t="str">
        <x:v>Verify before outreach</x:v>
      </x:c>
      <x:c r="L76" s="284" t="str">
        <x:v>User-supplied expanded media intelligence, 15 Jul 2026; verify role, coverage and contact before use.</x:v>
      </x:c>
    </x:row>
    <x:row r="77" ht="72" customHeight="1">
      <x:c r="A77" s="291" t="str">
        <x:v>High</x:v>
      </x:c>
      <x:c r="B77" s="288" t="str">
        <x:v>Henry Kerins</x:v>
      </x:c>
      <x:c r="C77" s="288" t="str">
        <x:v>Inside Prediction Markets</x:v>
      </x:c>
      <x:c r="D77" s="288" t="str">
        <x:v>Podcast co-host</x:v>
      </x:c>
      <x:c r="E77" s="288" t="str">
        <x:v>Market making, ghost orders, exchange mechanics and industry personalities.</x:v>
      </x:c>
      <x:c r="F77" s="288" t="str">
        <x:v>Technical practitioner audience that mainstream outlets rarely reach.</x:v>
      </x:c>
      <x:c r="G77" s="288" t="str">
        <x:v>Offer technically fluent guests and evidence, not broad category promotion.</x:v>
      </x:c>
      <x:c r="H77" s="288" t="str">
        <x:v>Podcast guest route; market-structure panel; practitioner source.</x:v>
      </x:c>
      <x:c r="I77" s="288" t="str">
        <x:v>Inside Prediction Markets contact email (verify)</x:v>
      </x:c>
      <x:c r="J77" s="288" t="str">
        <x:v>Not contacted</x:v>
      </x:c>
      <x:c r="K77" s="288" t="str">
        <x:v>Verify before outreach</x:v>
      </x:c>
      <x:c r="L77" s="288" t="str">
        <x:v>User-supplied expanded media intelligence, 15 Jul 2026; verify role, coverage and contact before use.</x:v>
      </x:c>
    </x:row>
    <x:row r="78" ht="72" customHeight="1">
      <x:c r="A78" s="291" t="str">
        <x:v>High</x:v>
      </x:c>
      <x:c r="B78" s="284" t="str">
        <x:v>Chris Dierkes</x:v>
      </x:c>
      <x:c r="C78" s="284" t="str">
        <x:v>Inside Prediction Markets</x:v>
      </x:c>
      <x:c r="D78" s="284" t="str">
        <x:v>Podcast co-host</x:v>
      </x:c>
      <x:c r="E78" s="284" t="str">
        <x:v>Market making, platform mechanics and contract-level controversy.</x:v>
      </x:c>
      <x:c r="F78" s="284" t="str">
        <x:v>Strong access to traders and market makers; useful for operating-layer credibility.</x:v>
      </x:c>
      <x:c r="G78" s="284" t="str">
        <x:v>Pitch one precise operating question or a guest who can show the plumbing.</x:v>
      </x:c>
      <x:c r="H78" s="284" t="str">
        <x:v>Podcast relationship; practitioner moderator.</x:v>
      </x:c>
      <x:c r="I78" s="284" t="str">
        <x:v>Inside Prediction Markets contact email (verify)</x:v>
      </x:c>
      <x:c r="J78" s="284" t="str">
        <x:v>Not contacted</x:v>
      </x:c>
      <x:c r="K78" s="284" t="str">
        <x:v>Verify before outreach</x:v>
      </x:c>
      <x:c r="L78" s="284" t="str">
        <x:v>User-supplied expanded media intelligence, 15 Jul 2026; verify role, coverage and contact before use.</x:v>
      </x:c>
    </x:row>
    <x:row r="79" ht="72" customHeight="1">
      <x:c r="A79" s="291" t="str">
        <x:v>High</x:v>
      </x:c>
      <x:c r="B79" s="288" t="str">
        <x:v>Patrick Boyle</x:v>
      </x:c>
      <x:c r="C79" s="288" t="str">
        <x:v>Patrick Boyle On Finance</x:v>
      </x:c>
      <x:c r="D79" s="288" t="str">
        <x:v>Finance educator and podcast host</x:v>
      </x:c>
      <x:c r="E79" s="288" t="str">
        <x:v>Financial and regulatory analysis of prediction markets.</x:v>
      </x:c>
      <x:c r="F79" s="288" t="str">
        <x:v>Credible, analytical audience that values evidence over hype.</x:v>
      </x:c>
      <x:c r="G79" s="288" t="str">
        <x:v>Provide a well-sourced market-structure brief or access to an unusually candid operator.</x:v>
      </x:c>
      <x:c r="H79" s="288" t="str">
        <x:v>Podcast/video guest; finance explainer session.</x:v>
      </x:c>
      <x:c r="I79" s="288" t="str">
        <x:v>@PatrickEBoyle (verify)</x:v>
      </x:c>
      <x:c r="J79" s="288" t="str">
        <x:v>Not contacted</x:v>
      </x:c>
      <x:c r="K79" s="288" t="str">
        <x:v>Verify before outreach</x:v>
      </x:c>
      <x:c r="L79" s="288" t="str">
        <x:v>User-supplied expanded media intelligence, 15 Jul 2026; verify role, coverage and contact before use.</x:v>
      </x:c>
    </x:row>
    <x:row r="80" ht="72" customHeight="1">
      <x:c r="A80" s="291" t="str">
        <x:v>High</x:v>
      </x:c>
      <x:c r="B80" s="284" t="str">
        <x:v>Thomas Braziel</x:v>
      </x:c>
      <x:c r="C80" s="284" t="str">
        <x:v>Investor and commentator</x:v>
      </x:c>
      <x:c r="D80" s="284" t="str">
        <x:v>Financial-risk commentator</x:v>
      </x:c>
      <x:c r="E80" s="284" t="str">
        <x:v>Structural risk, sports-gambling classification and retail vulnerability.</x:v>
      </x:c>
      <x:c r="F80" s="284" t="str">
        <x:v>Independent institutional critic who can sharpen the event’s credibility.</x:v>
      </x:c>
      <x:c r="G80" s="284" t="str">
        <x:v>Approach for an honest risk conversation, not endorsement; share evidence on execution and consumer outcomes.</x:v>
      </x:c>
      <x:c r="H80" s="284" t="str">
        <x:v>Critical panelist; investor-risk briefing.</x:v>
      </x:c>
      <x:c r="I80" s="284" t="str">
        <x:v>Business Insider / public profile contact (verify)</x:v>
      </x:c>
      <x:c r="J80" s="284" t="str">
        <x:v>Not contacted</x:v>
      </x:c>
      <x:c r="K80" s="284" t="str">
        <x:v>Verify before outreach</x:v>
      </x:c>
      <x:c r="L80" s="284" t="str">
        <x:v>User-supplied expanded media intelligence, 15 Jul 2026; verify role, coverage and contact before use.</x:v>
      </x:c>
    </x:row>
    <x:row r="81" ht="72" customHeight="1">
      <x:c r="A81" s="291" t="str">
        <x:v>High</x:v>
      </x:c>
      <x:c r="B81" s="288" t="str">
        <x:v>Stephanie Stacey</x:v>
      </x:c>
      <x:c r="C81" s="288" t="str">
        <x:v>Financial Times</x:v>
      </x:c>
      <x:c r="D81" s="288" t="str">
        <x:v>Correspondent covering gaming and adjacent sectors</x:v>
      </x:c>
      <x:c r="E81" s="288" t="str">
        <x:v>US prediction-market growth, gaming overlap and trader/source networks.</x:v>
      </x:c>
      <x:c r="F81" s="288" t="str">
        <x:v>European institutional perspective with direct gaming-sector knowledge.</x:v>
      </x:c>
      <x:c r="G81" s="288" t="str">
        <x:v>Offer verified US market-structure context and introductions across finance and gaming.</x:v>
      </x:c>
      <x:c r="H81" s="288" t="str">
        <x:v>Press relationship; international regulation panel.</x:v>
      </x:c>
      <x:c r="I81" s="288" t="str">
        <x:v>FT / verify handle</x:v>
      </x:c>
      <x:c r="J81" s="288" t="str">
        <x:v>Not contacted</x:v>
      </x:c>
      <x:c r="K81" s="288" t="str">
        <x:v>Verify before outreach</x:v>
      </x:c>
      <x:c r="L81" s="288" t="str">
        <x:v>User-supplied expanded media intelligence, 15 Jul 2026; verify role, coverage and contact before use.</x:v>
      </x:c>
    </x:row>
    <x:row r="82" ht="72" customHeight="1">
      <x:c r="A82" s="291" t="str">
        <x:v>High</x:v>
      </x:c>
      <x:c r="B82" s="284" t="str">
        <x:v>Ananya Chetia</x:v>
      </x:c>
      <x:c r="C82" s="284" t="str">
        <x:v>CNBC</x:v>
      </x:c>
      <x:c r="D82" s="284" t="str">
        <x:v>Data journalist, prediction markets</x:v>
      </x:c>
      <x:c r="E82" s="284" t="str">
        <x:v>Quantitative reporting and data-led coverage of prediction markets.</x:v>
      </x:c>
      <x:c r="F82" s="284" t="str">
        <x:v>An early dedicated data journalist on the beat who will value clean methodology.</x:v>
      </x:c>
      <x:c r="G82" s="284" t="str">
        <x:v>Share reproducible datasets, definitions and caveats; avoid unsupported market-size claims.</x:v>
      </x:c>
      <x:c r="H82" s="284" t="str">
        <x:v>Data briefing; research collaboration; panel moderator.</x:v>
      </x:c>
      <x:c r="I82" s="284" t="str">
        <x:v>CNBC / verify handle</x:v>
      </x:c>
      <x:c r="J82" s="284" t="str">
        <x:v>Not contacted</x:v>
      </x:c>
      <x:c r="K82" s="284" t="str">
        <x:v>Verify before outreach</x:v>
      </x:c>
      <x:c r="L82" s="284" t="str">
        <x:v>User-supplied expanded media intelligence, 15 Jul 2026; verify role, coverage and contact before use.</x:v>
      </x:c>
    </x:row>
    <x:row r="83" ht="72" customHeight="1">
      <x:c r="A83" s="291" t="str">
        <x:v>High</x:v>
      </x:c>
      <x:c r="B83" s="288" t="str">
        <x:v>Davis Giangiulio</x:v>
      </x:c>
      <x:c r="C83" s="288" t="str">
        <x:v>CNBC</x:v>
      </x:c>
      <x:c r="D83" s="288" t="str">
        <x:v>Associate producer / writer, prediction markets</x:v>
      </x:c>
      <x:c r="E83" s="288" t="str">
        <x:v>Developing CNBC coverage of prediction markets and business implications.</x:v>
      </x:c>
      <x:c r="F83" s="288" t="str">
        <x:v>Accessible, growing beat relationship within a major financial broadcaster.</x:v>
      </x:c>
      <x:c r="G83" s="288" t="str">
        <x:v>Offer concise sources, visuals and explainers that can move quickly into production.</x:v>
      </x:c>
      <x:c r="H83" s="288" t="str">
        <x:v>Producer relationship; broadcast source; research preview.</x:v>
      </x:c>
      <x:c r="I83" s="288" t="str">
        <x:v>CNBC / verify contact</x:v>
      </x:c>
      <x:c r="J83" s="288" t="str">
        <x:v>Not contacted</x:v>
      </x:c>
      <x:c r="K83" s="288" t="str">
        <x:v>Verify before outreach</x:v>
      </x:c>
      <x:c r="L83" s="288" t="str">
        <x:v>User-supplied expanded media intelligence, 15 Jul 2026; verify role, coverage and contact before use.</x:v>
      </x:c>
    </x:row>
    <x:row r="84" ht="72" customHeight="1">
      <x:c r="A84" s="291" t="str">
        <x:v>High</x:v>
      </x:c>
      <x:c r="B84" s="284" t="str">
        <x:v>John Oliver</x:v>
      </x:c>
      <x:c r="C84" s="284" t="str">
        <x:v>Last Week Tonight / HBO</x:v>
      </x:c>
      <x:c r="D84" s="284" t="str">
        <x:v>Host and satirist</x:v>
      </x:c>
      <x:c r="E84" s="284" t="str">
        <x:v>Mainstream critical framing of prediction markets as gambling with legal sophistication.</x:v>
      </x:c>
      <x:c r="F84" s="284" t="str">
        <x:v>Massive cultural reach and a useful indicator of category perception.</x:v>
      </x:c>
      <x:c r="G84" s="284" t="str">
        <x:v>Do not pitch lightly. Prepare a complete evidence pack and accept that scrutiny may be hostile.</x:v>
      </x:c>
      <x:c r="H84" s="284" t="str">
        <x:v>Monitor; possible research source only.</x:v>
      </x:c>
      <x:c r="I84" s="284" t="str">
        <x:v>Last Week Tonight research team</x:v>
      </x:c>
      <x:c r="J84" s="284" t="str">
        <x:v>Not contacted</x:v>
      </x:c>
      <x:c r="K84" s="284" t="str">
        <x:v>Verify before outreach</x:v>
      </x:c>
      <x:c r="L84" s="284" t="str">
        <x:v>User-supplied expanded media intelligence, 15 Jul 2026; verify role, coverage and contact before use.</x:v>
      </x:c>
    </x:row>
    <x:row r="85" ht="72" customHeight="1">
      <x:c r="A85" s="294" t="str">
        <x:v>Medium</x:v>
      </x:c>
      <x:c r="B85" s="288" t="str">
        <x:v>Chris Gerlacher</x:v>
      </x:c>
      <x:c r="C85" s="288" t="str">
        <x:v>Prediction Market Movers</x:v>
      </x:c>
      <x:c r="D85" s="288" t="str">
        <x:v>Podcast host</x:v>
      </x:c>
      <x:c r="E85" s="288" t="str">
        <x:v>Governance, contract interpretation, AI forecasting and resolution disputes.</x:v>
      </x:c>
      <x:c r="F85" s="288" t="str">
        <x:v>Niche practitioner audience with direct interest in settlement mechanics.</x:v>
      </x:c>
      <x:c r="G85" s="288" t="str">
        <x:v>Offer a technical guest or a case study with preserved rule language.</x:v>
      </x:c>
      <x:c r="H85" s="288" t="str">
        <x:v>Podcast guest; settlement panel; practitioner source.</x:v>
      </x:c>
      <x:c r="I85" s="288" t="str">
        <x:v>Prediction Market Movers contact (verify)</x:v>
      </x:c>
      <x:c r="J85" s="288" t="str">
        <x:v>Not contacted</x:v>
      </x:c>
      <x:c r="K85" s="288" t="str">
        <x:v>Verify before outreach</x:v>
      </x:c>
      <x:c r="L85" s="288" t="str">
        <x:v>User-supplied expanded media intelligence, 15 Jul 2026; verify role, coverage and contact before use.</x:v>
      </x:c>
    </x:row>
    <x:row r="86" ht="72" customHeight="1">
      <x:c r="A86" s="294" t="str">
        <x:v>Medium</x:v>
      </x:c>
      <x:c r="B86" s="284" t="str">
        <x:v>Brian Reed</x:v>
      </x:c>
      <x:c r="C86" s="284" t="str">
        <x:v>Independent podcast / audio</x:v>
      </x:c>
      <x:c r="D86" s="284" t="str">
        <x:v>Experiential journalist / host</x:v>
      </x:c>
      <x:c r="E86" s="284" t="str">
        <x:v>First-person participation and live trading on prediction markets.</x:v>
      </x:c>
      <x:c r="F86" s="284" t="str">
        <x:v>Can translate product experience for non-specialist audiences.</x:v>
      </x:c>
      <x:c r="G86" s="284" t="str">
        <x:v>Offer a structured experiential angle with responsible-use framing.</x:v>
      </x:c>
      <x:c r="H86" s="284" t="str">
        <x:v>Podcast guest; user-journey session.</x:v>
      </x:c>
      <x:c r="I86" s="284" t="str">
        <x:v>Verify outlet and direct contact</x:v>
      </x:c>
      <x:c r="J86" s="284" t="str">
        <x:v>Not contacted</x:v>
      </x:c>
      <x:c r="K86" s="284" t="str">
        <x:v>Verify before outreach</x:v>
      </x:c>
      <x:c r="L86" s="284" t="str">
        <x:v>User-supplied expanded media intelligence, 15 Jul 2026; verify role, coverage and contact before use.</x:v>
      </x:c>
    </x:row>
    <x:row r="87" ht="72" customHeight="1">
      <x:c r="A87" s="294" t="str">
        <x:v>Medium</x:v>
      </x:c>
      <x:c r="B87" s="288" t="str">
        <x:v>NewsGuy</x:v>
      </x:c>
      <x:c r="C87" s="288" t="str">
        <x:v>Independent Substack</x:v>
      </x:c>
      <x:c r="D87" s="288" t="str">
        <x:v>Media and prediction-market critic</x:v>
      </x:c>
      <x:c r="E87" s="288" t="str">
        <x:v>Newsroom partnerships, conflicts and journalistic integrity.</x:v>
      </x:c>
      <x:c r="F87" s="288" t="str">
        <x:v>Engaged niche audience focused on media incentives and disclosure.</x:v>
      </x:c>
      <x:c r="G87" s="288" t="str">
        <x:v>Offer media-partnership documentation and disclosure standards for discussion.</x:v>
      </x:c>
      <x:c r="H87" s="288" t="str">
        <x:v>Independent media relationship; ethics roundtable.</x:v>
      </x:c>
      <x:c r="I87" s="288" t="str">
        <x:v>Substack / verify identity and contact</x:v>
      </x:c>
      <x:c r="J87" s="288" t="str">
        <x:v>Not contacted</x:v>
      </x:c>
      <x:c r="K87" s="288" t="str">
        <x:v>Verify before outreach</x:v>
      </x:c>
      <x:c r="L87" s="288" t="str">
        <x:v>User-supplied expanded media intelligence, 15 Jul 2026; verify role, coverage and contact before use.</x:v>
      </x:c>
    </x:row>
    <x:row r="88" ht="72" customHeight="1">
      <x:c r="A88" s="294" t="str">
        <x:v>Medium</x:v>
      </x:c>
      <x:c r="B88" s="284" t="str">
        <x:v>Dr. News</x:v>
      </x:c>
      <x:c r="C88" s="284" t="str">
        <x:v>Independent Substack</x:v>
      </x:c>
      <x:c r="D88" s="284" t="str">
        <x:v>Journalism and prediction-market commentator</x:v>
      </x:c>
      <x:c r="E88" s="284" t="str">
        <x:v>How journalists cite Kalshi and Polymarket as if they were conventional polling sources.</x:v>
      </x:c>
      <x:c r="F88" s="284" t="str">
        <x:v>Useful specialist voice for probability citation and newsroom practice.</x:v>
      </x:c>
      <x:c r="G88" s="284" t="str">
        <x:v>Share the Probability Citation Tracker methodology and invite critique.</x:v>
      </x:c>
      <x:c r="H88" s="284" t="str">
        <x:v>Media-ethics source; newsletter briefing.</x:v>
      </x:c>
      <x:c r="I88" s="284" t="str">
        <x:v>Substack / verify identity and contact</x:v>
      </x:c>
      <x:c r="J88" s="284" t="str">
        <x:v>Not contacted</x:v>
      </x:c>
      <x:c r="K88" s="284" t="str">
        <x:v>Verify before outreach</x:v>
      </x:c>
      <x:c r="L88" s="284" t="str">
        <x:v>User-supplied expanded media intelligence, 15 Jul 2026; verify role, coverage and contact before use.</x:v>
      </x:c>
    </x:row>
    <x:row r="89" ht="72" customHeight="1">
      <x:c r="A89" s="294" t="str">
        <x:v>Medium</x:v>
      </x:c>
      <x:c r="B89" s="288" t="str">
        <x:v>Brogan Law</x:v>
      </x:c>
      <x:c r="C89" s="288" t="str">
        <x:v>Independent legal newsletter</x:v>
      </x:c>
      <x:c r="D89" s="288" t="str">
        <x:v>Legal analyst</x:v>
      </x:c>
      <x:c r="E89" s="288" t="str">
        <x:v>Prediction-market regulation and likely legal pathways.</x:v>
      </x:c>
      <x:c r="F89" s="288" t="str">
        <x:v>Accessible legal commentary for an informed specialist audience.</x:v>
      </x:c>
      <x:c r="G89" s="288" t="str">
        <x:v>Lead with a specific filing, conflict or unresolved legal mechanism.</x:v>
      </x:c>
      <x:c r="H89" s="288" t="str">
        <x:v>Legal source; newsletter briefing; forum guest.</x:v>
      </x:c>
      <x:c r="I89" s="288" t="str">
        <x:v>Substack / verify contact</x:v>
      </x:c>
      <x:c r="J89" s="288" t="str">
        <x:v>Not contacted</x:v>
      </x:c>
      <x:c r="K89" s="288" t="str">
        <x:v>Verify before outreach</x:v>
      </x:c>
      <x:c r="L89" s="288" t="str">
        <x:v>User-supplied expanded media intelligence, 15 Jul 2026; verify role, coverage and contact before use.</x:v>
      </x:c>
    </x:row>
    <x:row r="90" ht="72" customHeight="1">
      <x:c r="A90" s="294" t="str">
        <x:v>Medium</x:v>
      </x:c>
      <x:c r="B90" s="284" t="str">
        <x:v>Freeport Logbook</x:v>
      </x:c>
      <x:c r="C90" s="284" t="str">
        <x:v>Independent newsletter</x:v>
      </x:c>
      <x:c r="D90" s="284" t="str">
        <x:v>Trading and market-mechanics writer</x:v>
      </x:c>
      <x:c r="E90" s="284" t="str">
        <x:v>Professional punters, pricing premiums and contract mechanics.</x:v>
      </x:c>
      <x:c r="F90" s="284" t="str">
        <x:v>Useful source for actual trader behaviour beyond platform press releases.</x:v>
      </x:c>
      <x:c r="G90" s="284" t="str">
        <x:v>Offer execution-quality data or rule-comparison research.</x:v>
      </x:c>
      <x:c r="H90" s="284" t="str">
        <x:v>Trader source; research review; newsletter relationship.</x:v>
      </x:c>
      <x:c r="I90" s="284" t="str">
        <x:v>Substack / verify contact</x:v>
      </x:c>
      <x:c r="J90" s="284" t="str">
        <x:v>Not contacted</x:v>
      </x:c>
      <x:c r="K90" s="284" t="str">
        <x:v>Verify before outreach</x:v>
      </x:c>
      <x:c r="L90" s="284" t="str">
        <x:v>User-supplied expanded media intelligence, 15 Jul 2026; verify role, coverage and contact before use.</x:v>
      </x:c>
    </x:row>
    <x:row r="91" ht="72" customHeight="1">
      <x:c r="A91" s="294" t="str">
        <x:v>Medium</x:v>
      </x:c>
      <x:c r="B91" s="288" t="str">
        <x:v>Aaron Brown</x:v>
      </x:c>
      <x:c r="C91" s="288" t="str">
        <x:v>Bloomberg Opinion</x:v>
      </x:c>
      <x:c r="D91" s="288" t="str">
        <x:v>Columnist</x:v>
      </x:c>
      <x:c r="E91" s="288" t="str">
        <x:v>Prediction-market rules, financial design and regulatory logic.</x:v>
      </x:c>
      <x:c r="F91" s="288" t="str">
        <x:v>Institutional finance perspective with willingness to challenge prevailing frameworks.</x:v>
      </x:c>
      <x:c r="G91" s="288" t="str">
        <x:v>Offer a specific policy or market-design argument with opposing evidence included.</x:v>
      </x:c>
      <x:c r="H91" s="288" t="str">
        <x:v>Opinion relationship; policy panel.</x:v>
      </x:c>
      <x:c r="I91" s="288" t="str">
        <x:v>Bloomberg Opinion / verify contact</x:v>
      </x:c>
      <x:c r="J91" s="288" t="str">
        <x:v>Not contacted</x:v>
      </x:c>
      <x:c r="K91" s="288" t="str">
        <x:v>Verify before outreach</x:v>
      </x:c>
      <x:c r="L91" s="288" t="str">
        <x:v>User-supplied expanded media intelligence, 15 Jul 2026; verify role, coverage and contact before use.</x:v>
      </x:c>
    </x:row>
    <x:row r="92" ht="72" customHeight="1">
      <x:c r="A92" s="294" t="str">
        <x:v>Medium</x:v>
      </x:c>
      <x:c r="B92" s="284" t="str">
        <x:v>Michael Hiltzik</x:v>
      </x:c>
      <x:c r="C92" s="284" t="str">
        <x:v>Los Angeles Times</x:v>
      </x:c>
      <x:c r="D92" s="284" t="str">
        <x:v>Columnist</x:v>
      </x:c>
      <x:c r="E92" s="284" t="str">
        <x:v>Critical coverage of war betting and prediction-market harms.</x:v>
      </x:c>
      <x:c r="F92" s="284" t="str">
        <x:v>Mainstream skeptical voice with consumer and policy reach.</x:v>
      </x:c>
      <x:c r="G92" s="284" t="str">
        <x:v>Approach with evidence and acknowledgement of real harms; do not seek promotional coverage.</x:v>
      </x:c>
      <x:c r="H92" s="284" t="str">
        <x:v>Critical source relationship; consumer-risk session.</x:v>
      </x:c>
      <x:c r="I92" s="284" t="str">
        <x:v>LA Times / verify contact</x:v>
      </x:c>
      <x:c r="J92" s="284" t="str">
        <x:v>Not contacted</x:v>
      </x:c>
      <x:c r="K92" s="284" t="str">
        <x:v>Verify before outreach</x:v>
      </x:c>
      <x:c r="L92" s="284" t="str">
        <x:v>User-supplied expanded media intelligence, 15 Jul 2026; verify role, coverage and contact before use.</x:v>
      </x:c>
    </x:row>
    <x:row r="93" ht="72" customHeight="1">
      <x:c r="A93" s="294" t="str">
        <x:v>Medium</x:v>
      </x:c>
      <x:c r="B93" s="288" t="str">
        <x:v>Jake</x:v>
      </x:c>
      <x:c r="C93" s="288" t="str">
        <x:v>Where’s The Line podcast</x:v>
      </x:c>
      <x:c r="D93" s="288" t="str">
        <x:v>Podcast host</x:v>
      </x:c>
      <x:c r="E93" s="288" t="str">
        <x:v>Skeptical investigations into platform marketing and prediction-market controversies.</x:v>
      </x:c>
      <x:c r="F93" s="288" t="str">
        <x:v>Independent critical audience and a route into tougher cultural questions.</x:v>
      </x:c>
      <x:c r="G93" s="288" t="str">
        <x:v>Offer documents or an on-record source, not a polished event pitch.</x:v>
      </x:c>
      <x:c r="H93" s="288" t="str">
        <x:v>Podcast relationship; critical panel.</x:v>
      </x:c>
      <x:c r="I93" s="288" t="str">
        <x:v>WTL / Podscan contact (verify)</x:v>
      </x:c>
      <x:c r="J93" s="288" t="str">
        <x:v>Not contacted</x:v>
      </x:c>
      <x:c r="K93" s="288" t="str">
        <x:v>Verify before outreach</x:v>
      </x:c>
      <x:c r="L93" s="288" t="str">
        <x:v>User-supplied expanded media intelligence, 15 Jul 2026; verify role, coverage and contact before use.</x:v>
      </x:c>
    </x:row>
    <x:row r="94" ht="72" customHeight="1">
      <x:c r="A94" s="294" t="str">
        <x:v>Medium</x:v>
      </x:c>
      <x:c r="B94" s="284" t="str">
        <x:v>Amy Johnson</x:v>
      </x:c>
      <x:c r="C94" s="284" t="str">
        <x:v>CBS Los Angeles</x:v>
      </x:c>
      <x:c r="D94" s="284" t="str">
        <x:v>Reporter</x:v>
      </x:c>
      <x:c r="E94" s="284" t="str">
        <x:v>Prediction markets and local elections.</x:v>
      </x:c>
      <x:c r="F94" s="284" t="str">
        <x:v>Regional broadcast voice on political participation and democratic effects.</x:v>
      </x:c>
      <x:c r="G94" s="284" t="str">
        <x:v>Offer local-market examples and clear legal context.</x:v>
      </x:c>
      <x:c r="H94" s="284" t="str">
        <x:v>Local broadcast source; elections panel.</x:v>
      </x:c>
      <x:c r="I94" s="284" t="str">
        <x:v>CBS LA / verify contact</x:v>
      </x:c>
      <x:c r="J94" s="284" t="str">
        <x:v>Not contacted</x:v>
      </x:c>
      <x:c r="K94" s="284" t="str">
        <x:v>Verify before outreach</x:v>
      </x:c>
      <x:c r="L94" s="284" t="str">
        <x:v>User-supplied expanded media intelligence, 15 Jul 2026; verify role, coverage and contact before use.</x:v>
      </x:c>
    </x:row>
    <x:row r="95" ht="72" customHeight="1">
      <x:c r="A95" s="294" t="str">
        <x:v>Medium</x:v>
      </x:c>
      <x:c r="B95" s="288" t="str">
        <x:v>Aaron Velasquez</x:v>
      </x:c>
      <x:c r="C95" s="288" t="str">
        <x:v>CBS Los Angeles</x:v>
      </x:c>
      <x:c r="D95" s="288" t="str">
        <x:v>Reporter / producer</x:v>
      </x:c>
      <x:c r="E95" s="288" t="str">
        <x:v>Prediction markets and the Los Angeles mayoral race.</x:v>
      </x:c>
      <x:c r="F95" s="288" t="str">
        <x:v>Useful local-government and democracy angle.</x:v>
      </x:c>
      <x:c r="G95" s="288" t="str">
        <x:v>Offer verified market timelines and campaign-integrity context.</x:v>
      </x:c>
      <x:c r="H95" s="288" t="str">
        <x:v>Local politics source; democracy session.</x:v>
      </x:c>
      <x:c r="I95" s="288" t="str">
        <x:v>CBS LA / verify contact</x:v>
      </x:c>
      <x:c r="J95" s="288" t="str">
        <x:v>Not contacted</x:v>
      </x:c>
      <x:c r="K95" s="288" t="str">
        <x:v>Verify before outreach</x:v>
      </x:c>
      <x:c r="L95" s="288" t="str">
        <x:v>User-supplied expanded media intelligence, 15 Jul 2026; verify role, coverage and contact before use.</x:v>
      </x:c>
    </x:row>
    <x:row r="96" ht="72" customHeight="1">
      <x:c r="A96" s="294" t="str">
        <x:v>Medium</x:v>
      </x:c>
      <x:c r="B96" s="284" t="str">
        <x:v>Charles Gasparino</x:v>
      </x:c>
      <x:c r="C96" s="284" t="str">
        <x:v>Fox Business / Fox News</x:v>
      </x:c>
      <x:c r="D96" s="284" t="str">
        <x:v>Senior correspondent</x:v>
      </x:c>
      <x:c r="E96" s="284" t="str">
        <x:v>CFTC-SEC coordination and financial regulation.</x:v>
      </x:c>
      <x:c r="F96" s="284" t="str">
        <x:v>High-reach financial broadcast voice within a network already partnered with Kalshi.</x:v>
      </x:c>
      <x:c r="G96" s="284" t="str">
        <x:v>Offer sourced regulatory intelligence and disclose relevant commercial relationships.</x:v>
      </x:c>
      <x:c r="H96" s="284" t="str">
        <x:v>Broadcast source; regulation interview.</x:v>
      </x:c>
      <x:c r="I96" s="284" t="str">
        <x:v>@CGasparino (verify)</x:v>
      </x:c>
      <x:c r="J96" s="284" t="str">
        <x:v>Not contacted</x:v>
      </x:c>
      <x:c r="K96" s="284" t="str">
        <x:v>Verify before outreach</x:v>
      </x:c>
      <x:c r="L96" s="284" t="str">
        <x:v>User-supplied expanded media intelligence, 15 Jul 2026; verify role, coverage and contact before use.</x:v>
      </x:c>
    </x:row>
    <x:row r="97" ht="72" customHeight="1">
      <x:c r="A97" s="294" t="str">
        <x:v>Medium</x:v>
      </x:c>
      <x:c r="B97" s="288" t="str">
        <x:v>Chris Giancarlo</x:v>
      </x:c>
      <x:c r="C97" s="288" t="str">
        <x:v>FOX News Rundown / former CFTC Chair</x:v>
      </x:c>
      <x:c r="D97" s="288" t="str">
        <x:v>Policy commentator</x:v>
      </x:c>
      <x:c r="E97" s="288" t="str">
        <x:v>Prediction-market accuracy, ethics and regulation.</x:v>
      </x:c>
      <x:c r="F97" s="288" t="str">
        <x:v>Former regulator with institutional credibility and public-media reach.</x:v>
      </x:c>
      <x:c r="G97" s="288" t="str">
        <x:v>Invite a balanced policy discussion with current regulators and critics.</x:v>
      </x:c>
      <x:c r="H97" s="288" t="str">
        <x:v>Speaker; podcast guest; policy roundtable.</x:v>
      </x:c>
      <x:c r="I97" s="288" t="str">
        <x:v>Public profile / verify contact</x:v>
      </x:c>
      <x:c r="J97" s="288" t="str">
        <x:v>Not contacted</x:v>
      </x:c>
      <x:c r="K97" s="288" t="str">
        <x:v>Verify before outreach</x:v>
      </x:c>
      <x:c r="L97" s="288" t="str">
        <x:v>User-supplied expanded media intelligence, 15 Jul 2026; verify role, coverage and contact before use.</x:v>
      </x:c>
    </x:row>
    <x:row r="98" ht="72" customHeight="1">
      <x:c r="A98" s="294" t="str">
        <x:v>Medium</x:v>
      </x:c>
      <x:c r="B98" s="284" t="str">
        <x:v>Alex Goldenberg</x:v>
      </x:c>
      <x:c r="C98" s="284" t="str">
        <x:v>Rutgers University / media commentator</x:v>
      </x:c>
      <x:c r="D98" s="284" t="str">
        <x:v>Research fellow and public commentator</x:v>
      </x:c>
      <x:c r="E98" s="284" t="str">
        <x:v>Financial and political risks of prediction markets.</x:v>
      </x:c>
      <x:c r="F98" s="284" t="str">
        <x:v>Academic-policy voice accessible to mainstream media.</x:v>
      </x:c>
      <x:c r="G98" s="284" t="str">
        <x:v>Share research methodology and invite independent critique.</x:v>
      </x:c>
      <x:c r="H98" s="284" t="str">
        <x:v>Academic source; policy panel.</x:v>
      </x:c>
      <x:c r="I98" s="284" t="str">
        <x:v>Rutgers / verify contact</x:v>
      </x:c>
      <x:c r="J98" s="284" t="str">
        <x:v>Not contacted</x:v>
      </x:c>
      <x:c r="K98" s="284" t="str">
        <x:v>Verify before outreach</x:v>
      </x:c>
      <x:c r="L98" s="284" t="str">
        <x:v>User-supplied expanded media intelligence, 15 Jul 2026; verify role, coverage and contact before use.</x:v>
      </x:c>
    </x:row>
    <x:row r="99" ht="72" customHeight="1">
      <x:c r="A99" s="294" t="str">
        <x:v>Medium</x:v>
      </x:c>
      <x:c r="B99" s="288" t="str">
        <x:v>Stu Burguiere</x:v>
      </x:c>
      <x:c r="C99" s="288" t="str">
        <x:v>The Blaze / Predictable with Stu</x:v>
      </x:c>
      <x:c r="D99" s="288" t="str">
        <x:v>Podcast host</x:v>
      </x:c>
      <x:c r="E99" s="288" t="str">
        <x:v>Political and sports prediction markets presented as investment decisions.</x:v>
      </x:c>
      <x:c r="F99" s="288" t="str">
        <x:v>Reaches a conservative audience often missed by mainstream financial media.</x:v>
      </x:c>
      <x:c r="G99" s="288" t="str">
        <x:v>Offer a substantive market-mechanics guest and avoid partisan framing.</x:v>
      </x:c>
      <x:c r="H99" s="288" t="str">
        <x:v>Podcast guest; political-market discussion.</x:v>
      </x:c>
      <x:c r="I99" s="288" t="str">
        <x:v>@StuDoesAmerica (verify)</x:v>
      </x:c>
      <x:c r="J99" s="288" t="str">
        <x:v>Not contacted</x:v>
      </x:c>
      <x:c r="K99" s="288" t="str">
        <x:v>Verify before outreach</x:v>
      </x:c>
      <x:c r="L99" s="288" t="str">
        <x:v>User-supplied expanded media intelligence, 15 Jul 2026; verify role, coverage and contact before use.</x:v>
      </x:c>
    </x:row>
    <x:row r="100" ht="72" customHeight="1">
      <x:c r="A100" s="294" t="str">
        <x:v>Medium</x:v>
      </x:c>
      <x:c r="B100" s="284" t="str">
        <x:v>Zach from 4casters</x:v>
      </x:c>
      <x:c r="C100" s="284" t="str">
        <x:v>4casters / podcast guest</x:v>
      </x:c>
      <x:c r="D100" s="284" t="str">
        <x:v>Exchange operator / commentator</x:v>
      </x:c>
      <x:c r="E100" s="284" t="str">
        <x:v>Sharp-on-sharp exchange economics, volume and regulation.</x:v>
      </x:c>
      <x:c r="F100" s="284" t="str">
        <x:v>Rare operational transparency from a specialist venue.</x:v>
      </x:c>
      <x:c r="G100" s="284" t="str">
        <x:v>Invite a technical discussion on liquidity and exchange design.</x:v>
      </x:c>
      <x:c r="H100" s="284" t="str">
        <x:v>Operator source; market-structure panel.</x:v>
      </x:c>
      <x:c r="I100" s="284" t="str">
        <x:v>4casters contact (verify full name)</x:v>
      </x:c>
      <x:c r="J100" s="284" t="str">
        <x:v>Not contacted</x:v>
      </x:c>
      <x:c r="K100" s="284" t="str">
        <x:v>Verify before outreach</x:v>
      </x:c>
      <x:c r="L100" s="284" t="str">
        <x:v>User-supplied expanded media intelligence, 15 Jul 2026; verify role, coverage and contact before use.</x:v>
      </x:c>
    </x:row>
    <x:row r="101" ht="72" customHeight="1">
      <x:c r="A101" s="294" t="str">
        <x:v>Medium</x:v>
      </x:c>
      <x:c r="B101" s="288" t="str">
        <x:v>JP</x:v>
      </x:c>
      <x:c r="C101" s="288" t="str">
        <x:v>Spredd Markets / Substack</x:v>
      </x:c>
      <x:c r="D101" s="288" t="str">
        <x:v>Independent researcher and writer</x:v>
      </x:c>
      <x:c r="E101" s="288" t="str">
        <x:v>Prediction markets, AI and collective-intelligence theory.</x:v>
      </x:c>
      <x:c r="F101" s="288" t="str">
        <x:v>Intellectual depth and a dedicated specialist readership.</x:v>
      </x:c>
      <x:c r="G101" s="288" t="str">
        <x:v>Offer research collaboration or a substantive interview rather than event promotion.</x:v>
      </x:c>
      <x:c r="H101" s="288" t="str">
        <x:v>Writer relationship; research panel.</x:v>
      </x:c>
      <x:c r="I101" s="288" t="str">
        <x:v>Spredd Markets / verify contact</x:v>
      </x:c>
      <x:c r="J101" s="288" t="str">
        <x:v>Not contacted</x:v>
      </x:c>
      <x:c r="K101" s="288" t="str">
        <x:v>Verify before outreach</x:v>
      </x:c>
      <x:c r="L101" s="288" t="str">
        <x:v>User-supplied expanded media intelligence, 15 Jul 2026; verify role, coverage and contact before use.</x:v>
      </x:c>
    </x:row>
    <x:row r="102" ht="72" customHeight="1">
      <x:c r="A102" s="294" t="str">
        <x:v>Medium</x:v>
      </x:c>
      <x:c r="B102" s="284" t="str">
        <x:v>Emily Flippen</x:v>
      </x:c>
      <x:c r="C102" s="284" t="str">
        <x:v>Motley Fool Money</x:v>
      </x:c>
      <x:c r="D102" s="284" t="str">
        <x:v>Podcast host / investment analyst</x:v>
      </x:c>
      <x:c r="E102" s="284" t="str">
        <x:v>Prediction markets as an investment theme and exposure route.</x:v>
      </x:c>
      <x:c r="F102" s="284" t="str">
        <x:v>Investor audience with interest in market structure and public-company implications.</x:v>
      </x:c>
      <x:c r="G102" s="284" t="str">
        <x:v>Offer an institutional adoption or picks-and-shovels story.</x:v>
      </x:c>
      <x:c r="H102" s="284" t="str">
        <x:v>Podcast guest; investment panel.</x:v>
      </x:c>
      <x:c r="I102" s="284" t="str">
        <x:v>Motley Fool / verify handle</x:v>
      </x:c>
      <x:c r="J102" s="284" t="str">
        <x:v>Not contacted</x:v>
      </x:c>
      <x:c r="K102" s="284" t="str">
        <x:v>Verify before outreach</x:v>
      </x:c>
      <x:c r="L102" s="284" t="str">
        <x:v>User-supplied expanded media intelligence, 15 Jul 2026; verify role, coverage and contact before use.</x:v>
      </x:c>
    </x:row>
    <x:row r="103" ht="72" customHeight="1">
      <x:c r="A103" s="294" t="str">
        <x:v>Medium</x:v>
      </x:c>
      <x:c r="B103" s="288" t="str">
        <x:v>Jacob Studwell</x:v>
      </x:c>
      <x:c r="C103" s="288" t="str">
        <x:v>The PredictIt Podcast</x:v>
      </x:c>
      <x:c r="D103" s="288" t="str">
        <x:v>Podcast co-host</x:v>
      </x:c>
      <x:c r="E103" s="288" t="str">
        <x:v>Weekly political-market analysis and value opportunities.</x:v>
      </x:c>
      <x:c r="F103" s="288" t="str">
        <x:v>Longstanding political prediction-market community access.</x:v>
      </x:c>
      <x:c r="G103" s="288" t="str">
        <x:v>Offer political-market speakers, regulation analysis and event access.</x:v>
      </x:c>
      <x:c r="H103" s="288" t="str">
        <x:v>Podcast relationship; political forecasting panel.</x:v>
      </x:c>
      <x:c r="I103" s="288" t="str">
        <x:v>The PredictIt Podcast contact (verify)</x:v>
      </x:c>
      <x:c r="J103" s="288" t="str">
        <x:v>Not contacted</x:v>
      </x:c>
      <x:c r="K103" s="288" t="str">
        <x:v>Verify before outreach</x:v>
      </x:c>
      <x:c r="L103" s="288" t="str">
        <x:v>User-supplied expanded media intelligence, 15 Jul 2026; verify role, coverage and contact before use.</x:v>
      </x:c>
    </x:row>
    <x:row r="104" ht="72" customHeight="1">
      <x:c r="A104" s="294" t="str">
        <x:v>Medium</x:v>
      </x:c>
      <x:c r="B104" s="284" t="str">
        <x:v>Garth Juckem</x:v>
      </x:c>
      <x:c r="C104" s="284" t="str">
        <x:v>The PredictIt Podcast</x:v>
      </x:c>
      <x:c r="D104" s="284" t="str">
        <x:v>Podcast co-host</x:v>
      </x:c>
      <x:c r="E104" s="284" t="str">
        <x:v>Political market dynamics and PredictIt community analysis.</x:v>
      </x:c>
      <x:c r="F104" s="284" t="str">
        <x:v>Established audience of active political-market participants.</x:v>
      </x:c>
      <x:c r="G104" s="284" t="str">
        <x:v>Offer expert guests and regulation briefings.</x:v>
      </x:c>
      <x:c r="H104" s="284" t="str">
        <x:v>Podcast relationship; political forecasting panel.</x:v>
      </x:c>
      <x:c r="I104" s="284" t="str">
        <x:v>The PredictIt Podcast contact (verify)</x:v>
      </x:c>
      <x:c r="J104" s="284" t="str">
        <x:v>Not contacted</x:v>
      </x:c>
      <x:c r="K104" s="284" t="str">
        <x:v>Verify before outreach</x:v>
      </x:c>
      <x:c r="L104" s="284" t="str">
        <x:v>User-supplied expanded media intelligence, 15 Jul 2026; verify role, coverage and contact before use.</x:v>
      </x:c>
    </x:row>
    <x:row r="105" ht="72" customHeight="1">
      <x:c r="A105" s="294" t="str">
        <x:v>Medium</x:v>
      </x:c>
      <x:c r="B105" s="288" t="str">
        <x:v>Valerie Cross</x:v>
      </x:c>
      <x:c r="C105" s="288" t="str">
        <x:v>DeFi Rate / Prediction News</x:v>
      </x:c>
      <x:c r="D105" s="288" t="str">
        <x:v>Reporter and editor</x:v>
      </x:c>
      <x:c r="E105" s="288" t="str">
        <x:v>Prediction-market industry data with regulated gaming expertise.</x:v>
      </x:c>
      <x:c r="F105" s="288" t="str">
        <x:v>Bridges gaming-industry knowledge, data and prediction markets.</x:v>
      </x:c>
      <x:c r="G105" s="288" t="str">
        <x:v>Share clearly defined volume and market-share data for independent review.</x:v>
      </x:c>
      <x:c r="H105" s="288" t="str">
        <x:v>Data source relationship; industry panel.</x:v>
      </x:c>
      <x:c r="I105" s="288" t="str">
        <x:v>DeFi Rate / verify contact</x:v>
      </x:c>
      <x:c r="J105" s="288" t="str">
        <x:v>Not contacted</x:v>
      </x:c>
      <x:c r="K105" s="288" t="str">
        <x:v>Verify before outreach</x:v>
      </x:c>
      <x:c r="L105" s="288" t="str">
        <x:v>User-supplied expanded media intelligence, 15 Jul 2026; verify role, coverage and contact before use.</x:v>
      </x:c>
    </x:row>
    <x:row r="106" ht="72" customHeight="1">
      <x:c r="A106" s="294" t="str">
        <x:v>Medium</x:v>
      </x:c>
      <x:c r="B106" s="284" t="str">
        <x:v>Mike Breen</x:v>
      </x:c>
      <x:c r="C106" s="284" t="str">
        <x:v>Prediction News / DeFi Rate</x:v>
      </x:c>
      <x:c r="D106" s="284" t="str">
        <x:v>Writer and editor</x:v>
      </x:c>
      <x:c r="E106" s="284" t="str">
        <x:v>Prediction-market industry news and long-cycle gaming coverage.</x:v>
      </x:c>
      <x:c r="F106" s="284" t="str">
        <x:v>Experienced editor who has seen several gaming and technology cycles.</x:v>
      </x:c>
      <x:c r="G106" s="284" t="str">
        <x:v>Offer verified developments and useful historical comparison.</x:v>
      </x:c>
      <x:c r="H106" s="284" t="str">
        <x:v>Industry media relationship; source briefing.</x:v>
      </x:c>
      <x:c r="I106" s="284" t="str">
        <x:v>Prediction News / verify contact</x:v>
      </x:c>
      <x:c r="J106" s="284" t="str">
        <x:v>Not contacted</x:v>
      </x:c>
      <x:c r="K106" s="284" t="str">
        <x:v>Verify before outreach</x:v>
      </x:c>
      <x:c r="L106" s="284" t="str">
        <x:v>User-supplied expanded media intelligence, 15 Jul 2026; verify role, coverage and contact before use.</x:v>
      </x:c>
    </x:row>
    <x:row r="107" ht="72" customHeight="1">
      <x:c r="A107" s="294" t="str">
        <x:v>Medium</x:v>
      </x:c>
      <x:c r="B107" s="288" t="str">
        <x:v>Bryan Metzger</x:v>
      </x:c>
      <x:c r="C107" s="288" t="str">
        <x:v>Independent / former Business Insider</x:v>
      </x:c>
      <x:c r="D107" s="288" t="str">
        <x:v>Politics and technology reporter</x:v>
      </x:c>
      <x:c r="E107" s="288" t="str">
        <x:v>Congress, money in politics and prediction-market insider-risk stories.</x:v>
      </x:c>
      <x:c r="F107" s="288" t="str">
        <x:v>Deep understanding of the politics-business intersection and potential speaking availability.</x:v>
      </x:c>
      <x:c r="G107" s="288" t="str">
        <x:v>Approach with a specific political-integrity question or research role.</x:v>
      </x:c>
      <x:c r="H107" s="288" t="str">
        <x:v>Speaker; consultant; independent briefing.</x:v>
      </x:c>
      <x:c r="I107" s="288" t="str">
        <x:v>Public profile / verify current role</x:v>
      </x:c>
      <x:c r="J107" s="288" t="str">
        <x:v>Not contacted</x:v>
      </x:c>
      <x:c r="K107" s="288" t="str">
        <x:v>Verify before outreach</x:v>
      </x:c>
      <x:c r="L107" s="288" t="str">
        <x:v>User-supplied expanded media intelligence, 15 Jul 2026; verify role, coverage and contact before use.</x:v>
      </x:c>
    </x:row>
    <x:row r="108" ht="72" customHeight="1">
      <x:c r="A108" s="294" t="str">
        <x:v>Medium</x:v>
      </x:c>
      <x:c r="B108" s="284" t="str">
        <x:v>Rick Ellis</x:v>
      </x:c>
      <x:c r="C108" s="284" t="str">
        <x:v>AllYourScreens.com / Substack</x:v>
      </x:c>
      <x:c r="D108" s="284" t="str">
        <x:v>Entertainment journalist</x:v>
      </x:c>
      <x:c r="E108" s="284" t="str">
        <x:v>Prediction-market outreach to entertainment journalists and media partnership tactics.</x:v>
      </x:c>
      <x:c r="F108" s="284" t="str">
        <x:v>First-hand view of how platforms recruit publishers and creators.</x:v>
      </x:c>
      <x:c r="G108" s="284" t="str">
        <x:v>Ask for an off-record or on-record account of commercial outreach mechanics.</x:v>
      </x:c>
      <x:c r="H108" s="284" t="str">
        <x:v>Media-partnership source; entertainment panel.</x:v>
      </x:c>
      <x:c r="I108" s="284" t="str">
        <x:v>AllYourScreens contact (verify)</x:v>
      </x:c>
      <x:c r="J108" s="284" t="str">
        <x:v>Not contacted</x:v>
      </x:c>
      <x:c r="K108" s="284" t="str">
        <x:v>Verify before outreach</x:v>
      </x:c>
      <x:c r="L108" s="284" t="str">
        <x:v>User-supplied expanded media intelligence, 15 Jul 2026; verify role, coverage and contact before use.</x:v>
      </x:c>
    </x:row>
    <x:row r="109" ht="72" customHeight="1">
      <x:c r="A109" s="294" t="str">
        <x:v>Medium</x:v>
      </x:c>
      <x:c r="B109" s="288" t="str">
        <x:v>Lee Cleveland</x:v>
      </x:c>
      <x:c r="C109" s="288" t="str">
        <x:v>2026PREDICT.com</x:v>
      </x:c>
      <x:c r="D109" s="288" t="str">
        <x:v>Founder and editor</x:v>
      </x:c>
      <x:c r="E109" s="288" t="str">
        <x:v>Auditing the accuracy of prediction markets and forecasting models.</x:v>
      </x:c>
      <x:c r="F109" s="288" t="str">
        <x:v>Independent accountability perspective focused on outcomes rather than promotion.</x:v>
      </x:c>
      <x:c r="G109" s="288" t="str">
        <x:v>Offer data access and invite methodological challenge.</x:v>
      </x:c>
      <x:c r="H109" s="288" t="str">
        <x:v>Accuracy auditor; research roundtable.</x:v>
      </x:c>
      <x:c r="I109" s="288" t="str">
        <x:v>2026PREDICT.com contact (verify)</x:v>
      </x:c>
      <x:c r="J109" s="288" t="str">
        <x:v>Not contacted</x:v>
      </x:c>
      <x:c r="K109" s="288" t="str">
        <x:v>Verify before outreach</x:v>
      </x:c>
      <x:c r="L109" s="288" t="str">
        <x:v>User-supplied expanded media intelligence, 15 Jul 2026; verify role, coverage and contact before use.</x:v>
      </x:c>
    </x:row>
    <x:row r="110" ht="72" customHeight="1">
      <x:c r="A110" s="294" t="str">
        <x:v>Medium</x:v>
      </x:c>
      <x:c r="B110" s="284" t="str">
        <x:v>Jonathan Reiss</x:v>
      </x:c>
      <x:c r="C110" s="284" t="str">
        <x:v>Media and Democracy Project</x:v>
      </x:c>
      <x:c r="D110" s="284" t="str">
        <x:v>Co-founder / critic</x:v>
      </x:c>
      <x:c r="E110" s="284" t="str">
        <x:v>Arguments that prediction-market coverage can harm journalism and the public.</x:v>
      </x:c>
      <x:c r="F110" s="284" t="str">
        <x:v>A serious critic whose inclusion would strengthen media-ethics discussions.</x:v>
      </x:c>
      <x:c r="G110" s="284" t="str">
        <x:v>Invite a genuine debate and share disclosure and citation proposals in advance.</x:v>
      </x:c>
      <x:c r="H110" s="284" t="str">
        <x:v>Critical panelist; media-ethics adviser.</x:v>
      </x:c>
      <x:c r="I110" s="284" t="str">
        <x:v>Media and Democracy Project contact</x:v>
      </x:c>
      <x:c r="J110" s="284" t="str">
        <x:v>Not contacted</x:v>
      </x:c>
      <x:c r="K110" s="284" t="str">
        <x:v>Verify before outreach</x:v>
      </x:c>
      <x:c r="L110" s="284" t="str">
        <x:v>User-supplied expanded media intelligence, 15 Jul 2026; verify role, coverage and contact before use.</x:v>
      </x:c>
    </x:row>
    <x:row r="111" ht="72" customHeight="1">
      <x:c r="A111" s="294" t="str">
        <x:v>Medium</x:v>
      </x:c>
      <x:c r="B111" s="288" t="str">
        <x:v>Milan Singh</x:v>
      </x:c>
      <x:c r="C111" s="288" t="str">
        <x:v>Substack</x:v>
      </x:c>
      <x:c r="D111" s="288" t="str">
        <x:v>Writer / platform user</x:v>
      </x:c>
      <x:c r="E111" s="288" t="str">
        <x:v>Prediction-market integration and publishing workflows on Substack.</x:v>
      </x:c>
      <x:c r="F111" s="288" t="str">
        <x:v>Useful creator-level perspective on embedded market data.</x:v>
      </x:c>
      <x:c r="G111" s="288" t="str">
        <x:v>Discuss product usability, disclosures and editorial consequences.</x:v>
      </x:c>
      <x:c r="H111" s="288" t="str">
        <x:v>Creator source; platform session.</x:v>
      </x:c>
      <x:c r="I111" s="288" t="str">
        <x:v>Substack / verify contact</x:v>
      </x:c>
      <x:c r="J111" s="288" t="str">
        <x:v>Not contacted</x:v>
      </x:c>
      <x:c r="K111" s="288" t="str">
        <x:v>Verify before outreach</x:v>
      </x:c>
      <x:c r="L111" s="288" t="str">
        <x:v>User-supplied expanded media intelligence, 15 Jul 2026; verify role, coverage and contact before use.</x:v>
      </x:c>
    </x:row>
    <x:row r="112" ht="72" customHeight="1">
      <x:c r="A112" s="294" t="str">
        <x:v>Medium</x:v>
      </x:c>
      <x:c r="B112" s="284" t="str">
        <x:v>Konstantin Kisin</x:v>
      </x:c>
      <x:c r="C112" s="284" t="str">
        <x:v>Independent writer and podcaster</x:v>
      </x:c>
      <x:c r="D112" s="284" t="str">
        <x:v>Political commentator</x:v>
      </x:c>
      <x:c r="E112" s="284" t="str">
        <x:v>Uses prediction-market probabilities in UK political commentary.</x:v>
      </x:c>
      <x:c r="F112" s="284" t="str">
        <x:v>International example of market data entering general political media.</x:v>
      </x:c>
      <x:c r="G112" s="284" t="str">
        <x:v>Approach only with a strong UK or media-standards angle.</x:v>
      </x:c>
      <x:c r="H112" s="284" t="str">
        <x:v>International commentator; political-media session.</x:v>
      </x:c>
      <x:c r="I112" s="284" t="str">
        <x:v>@KonstantinKisin (verify)</x:v>
      </x:c>
      <x:c r="J112" s="284" t="str">
        <x:v>Not contacted</x:v>
      </x:c>
      <x:c r="K112" s="284" t="str">
        <x:v>Verify before outreach</x:v>
      </x:c>
      <x:c r="L112" s="284" t="str">
        <x:v>User-supplied expanded media intelligence, 15 Jul 2026; verify role, coverage and contact before use.</x:v>
      </x:c>
    </x:row>
    <x:row r="113" ht="72" customHeight="1">
      <x:c r="A113" s="294" t="str">
        <x:v>Medium</x:v>
      </x:c>
      <x:c r="B113" s="288" t="str">
        <x:v>Whitney Webb</x:v>
      </x:c>
      <x:c r="C113" s="288" t="str">
        <x:v>Independent investigative journalist</x:v>
      </x:c>
      <x:c r="D113" s="288" t="str">
        <x:v>Investigative writer</x:v>
      </x:c>
      <x:c r="E113" s="288" t="str">
        <x:v>Critical investigations into Polymarket’s origins, investors and political networks.</x:v>
      </x:c>
      <x:c r="F113" s="288" t="str">
        <x:v>Influential alternative-media voice shaping suspicion around platform ownership.</x:v>
      </x:c>
      <x:c r="G113" s="288" t="str">
        <x:v>Verify every underlying claim before engagement; offer documents, not validation.</x:v>
      </x:c>
      <x:c r="H113" s="288" t="str">
        <x:v>Monitor; investigative source relationship.</x:v>
      </x:c>
      <x:c r="I113" s="288" t="str">
        <x:v>Unlimited Hangout / verify contact</x:v>
      </x:c>
      <x:c r="J113" s="288" t="str">
        <x:v>Not contacted</x:v>
      </x:c>
      <x:c r="K113" s="288" t="str">
        <x:v>Verify before outreach</x:v>
      </x:c>
      <x:c r="L113" s="288" t="str">
        <x:v>User-supplied expanded media intelligence, 15 Jul 2026; verify role, coverage and contact before use.</x:v>
      </x:c>
    </x:row>
    <x:row r="114" ht="72" customHeight="1">
      <x:c r="A114" s="294" t="str">
        <x:v>Medium</x:v>
      </x:c>
      <x:c r="B114" s="284" t="str">
        <x:v>Bernhard Warner</x:v>
      </x:c>
      <x:c r="C114" s="284" t="str">
        <x:v>The New York Times / DealBook</x:v>
      </x:c>
      <x:c r="D114" s="284" t="str">
        <x:v>Senior editor</x:v>
      </x:c>
      <x:c r="E114" s="284" t="str">
        <x:v>Business trends, prediction markets and insider trading.</x:v>
      </x:c>
      <x:c r="F114" s="284" t="str">
        <x:v>Editorial gatekeeper to a highly influential business audience.</x:v>
      </x:c>
      <x:c r="G114" s="284" t="str">
        <x:v>Offer a concise, source-backed DealBook briefing with a clear news peg.</x:v>
      </x:c>
      <x:c r="H114" s="284" t="str">
        <x:v>Editorial relationship; business briefing.</x:v>
      </x:c>
      <x:c r="I114" s="284" t="str">
        <x:v>NYT / DealBook contact route</x:v>
      </x:c>
      <x:c r="J114" s="284" t="str">
        <x:v>Not contacted</x:v>
      </x:c>
      <x:c r="K114" s="284" t="str">
        <x:v>Verify before outreach</x:v>
      </x:c>
      <x:c r="L114" s="284" t="str">
        <x:v>User-supplied expanded media intelligence, 15 Jul 2026; verify role, coverage and contact before use.</x:v>
      </x:c>
    </x:row>
    <x:row r="115" ht="72" customHeight="1">
      <x:c r="A115" s="294" t="str">
        <x:v>Medium</x:v>
      </x:c>
      <x:c r="B115" s="288" t="str">
        <x:v>David Brooks</x:v>
      </x:c>
      <x:c r="C115" s="288" t="str">
        <x:v>The New York Times</x:v>
      </x:c>
      <x:c r="D115" s="288" t="str">
        <x:v>Columnist</x:v>
      </x:c>
      <x:c r="E115" s="288" t="str">
        <x:v>Historical interest in prediction markets as decision-support tools.</x:v>
      </x:c>
      <x:c r="F115" s="288" t="str">
        <x:v>High-profile ideas voice with long-running interest in forecasting institutions.</x:v>
      </x:c>
      <x:c r="G115" s="288" t="str">
        <x:v>Use only for a broad societal or governance discussion, not product news.</x:v>
      </x:c>
      <x:c r="H115" s="288" t="str">
        <x:v>Ideas speaker; long-term relationship.</x:v>
      </x:c>
      <x:c r="I115" s="288" t="str">
        <x:v>NYT opinion contact route</x:v>
      </x:c>
      <x:c r="J115" s="288" t="str">
        <x:v>Not contacted</x:v>
      </x:c>
      <x:c r="K115" s="288" t="str">
        <x:v>Verify before outreach</x:v>
      </x:c>
      <x:c r="L115" s="288" t="str">
        <x:v>User-supplied expanded media intelligence, 15 Jul 2026; verify role, coverage and contact before use.</x:v>
      </x:c>
    </x:row>
    <x:row r="116" ht="72" customHeight="1">
      <x:c r="A116" s="294" t="str">
        <x:v>Medium</x:v>
      </x:c>
      <x:c r="B116" s="284" t="str">
        <x:v>Joy Sewing</x:v>
      </x:c>
      <x:c r="C116" s="284" t="str">
        <x:v>Houston Chronicle</x:v>
      </x:c>
      <x:c r="D116" s="284" t="str">
        <x:v>Columnist</x:v>
      </x:c>
      <x:c r="E116" s="284" t="str">
        <x:v>Age limits, consumer protection and regional policy.</x:v>
      </x:c>
      <x:c r="F116" s="284" t="str">
        <x:v>Regional public-interest voice on access and harm.</x:v>
      </x:c>
      <x:c r="G116" s="284" t="str">
        <x:v>Offer verified age-access and consumer-protection evidence with local relevance.</x:v>
      </x:c>
      <x:c r="H116" s="284" t="str">
        <x:v>Regional media relationship; consumer panel.</x:v>
      </x:c>
      <x:c r="I116" s="284" t="str">
        <x:v>Houston Chronicle / verify contact</x:v>
      </x:c>
      <x:c r="J116" s="284" t="str">
        <x:v>Not contacted</x:v>
      </x:c>
      <x:c r="K116" s="284" t="str">
        <x:v>Verify before outreach</x:v>
      </x:c>
      <x:c r="L116" s="284" t="str">
        <x:v>User-supplied expanded media intelligence, 15 Jul 2026; verify role, coverage and contact before use.</x:v>
      </x:c>
    </x:row>
    <x:row r="117" ht="72" customHeight="1">
      <x:c r="A117" s="294" t="str">
        <x:v>Medium</x:v>
      </x:c>
      <x:c r="B117" s="288" t="str">
        <x:v>Aaron Rupar</x:v>
      </x:c>
      <x:c r="C117" s="288" t="str">
        <x:v>Public Notice / independent</x:v>
      </x:c>
      <x:c r="D117" s="288" t="str">
        <x:v>Journalist and media critic</x:v>
      </x:c>
      <x:c r="E117" s="288" t="str">
        <x:v>How Kalshi and prediction-market partnerships shape television news coverage.</x:v>
      </x:c>
      <x:c r="F117" s="288" t="str">
        <x:v>Large independent audience focused on political media accountability.</x:v>
      </x:c>
      <x:c r="G117" s="288" t="str">
        <x:v>Offer documented examples of probability use, disclosures and commercial relationships.</x:v>
      </x:c>
      <x:c r="H117" s="288" t="str">
        <x:v>Media-watchdog source; ethics roundtable.</x:v>
      </x:c>
      <x:c r="I117" s="288" t="str">
        <x:v>@atrupar (verify)</x:v>
      </x:c>
      <x:c r="J117" s="288" t="str">
        <x:v>Not contacted</x:v>
      </x:c>
      <x:c r="K117" s="288" t="str">
        <x:v>Verify before outreach</x:v>
      </x:c>
      <x:c r="L117" s="288" t="str">
        <x:v>User-supplied expanded media intelligence, 15 Jul 2026; verify role, coverage and contact before use.</x:v>
      </x:c>
    </x:row>
    <x:row r="118" ht="72" customHeight="1">
      <x:c r="A118" s="294" t="str">
        <x:v>Medium</x:v>
      </x:c>
      <x:c r="B118" s="284" t="str">
        <x:v>Judd Legum</x:v>
      </x:c>
      <x:c r="C118" s="284" t="str">
        <x:v>Popular Information</x:v>
      </x:c>
      <x:c r="D118" s="284" t="str">
        <x:v>Independent journalist</x:v>
      </x:c>
      <x:c r="E118" s="284" t="str">
        <x:v>Media partnerships, political influence and corporate accountability.</x:v>
      </x:c>
      <x:c r="F118" s="284" t="str">
        <x:v>Strong investigative newsletter audience and interest in disclosure.</x:v>
      </x:c>
      <x:c r="G118" s="284" t="str">
        <x:v>Lead with primary documents and a clear public-interest finding.</x:v>
      </x:c>
      <x:c r="H118" s="284" t="str">
        <x:v>Independent press relationship; accountability panel.</x:v>
      </x:c>
      <x:c r="I118" s="284" t="str">
        <x:v>@JuddLegum (verify)</x:v>
      </x:c>
      <x:c r="J118" s="284" t="str">
        <x:v>Not contacted</x:v>
      </x:c>
      <x:c r="K118" s="284" t="str">
        <x:v>Verify before outreach</x:v>
      </x:c>
      <x:c r="L118" s="284" t="str">
        <x:v>User-supplied expanded media intelligence, 15 Jul 2026; verify role, coverage and contact before use.</x:v>
      </x:c>
    </x:row>
    <x:row r="119" ht="72" customHeight="1">
      <x:c r="A119" s="294" t="str">
        <x:v>Medium</x:v>
      </x:c>
      <x:c r="B119" s="288" t="str">
        <x:v>Scott Detrow</x:v>
      </x:c>
      <x:c r="C119" s="288" t="str">
        <x:v>NPR</x:v>
      </x:c>
      <x:c r="D119" s="288" t="str">
        <x:v>Host</x:v>
      </x:c>
      <x:c r="E119" s="288" t="str">
        <x:v>National political coverage including Polymarket’s Washington lobbying push.</x:v>
      </x:c>
      <x:c r="F119" s="288" t="str">
        <x:v>Trusted mainstream host with political and public-radio reach.</x:v>
      </x:c>
      <x:c r="G119" s="288" t="str">
        <x:v>Offer a strong public-interest story and informed voices from several sides.</x:v>
      </x:c>
      <x:c r="H119" s="288" t="str">
        <x:v>Radio host; political-regulation session.</x:v>
      </x:c>
      <x:c r="I119" s="288" t="str">
        <x:v>NPR / verify contact</x:v>
      </x:c>
      <x:c r="J119" s="288" t="str">
        <x:v>Not contacted</x:v>
      </x:c>
      <x:c r="K119" s="288" t="str">
        <x:v>Verify before outreach</x:v>
      </x:c>
      <x:c r="L119" s="288" t="str">
        <x:v>User-supplied expanded media intelligence, 15 Jul 2026; verify role, coverage and contact before use.</x:v>
      </x:c>
    </x:row>
    <x:row r="120" ht="72" customHeight="1">
      <x:c r="A120" s="294" t="str">
        <x:v>Medium</x:v>
      </x:c>
      <x:c r="B120" s="284" t="str">
        <x:v>David Pennock</x:v>
      </x:c>
      <x:c r="C120" s="284" t="str">
        <x:v>Academic researcher</x:v>
      </x:c>
      <x:c r="D120" s="284" t="str">
        <x:v>Prediction-market researcher</x:v>
      </x:c>
      <x:c r="E120" s="284" t="str">
        <x:v>Long-term research on market accuracy, design and forecasting.</x:v>
      </x:c>
      <x:c r="F120" s="284" t="str">
        <x:v>Deep academic credibility from work predating the current commercial boom.</x:v>
      </x:c>
      <x:c r="G120" s="284" t="str">
        <x:v>Invite research-led participation and avoid forcing current-company commentary.</x:v>
      </x:c>
      <x:c r="H120" s="284" t="str">
        <x:v>Academic speaker; methodology adviser.</x:v>
      </x:c>
      <x:c r="I120" s="284" t="str">
        <x:v>University profile / verify institution</x:v>
      </x:c>
      <x:c r="J120" s="284" t="str">
        <x:v>Not contacted</x:v>
      </x:c>
      <x:c r="K120" s="284" t="str">
        <x:v>Verify before outreach</x:v>
      </x:c>
      <x:c r="L120" s="284" t="str">
        <x:v>User-supplied expanded media intelligence, 15 Jul 2026; verify role, coverage and contact before use.</x:v>
      </x:c>
    </x:row>
    <x:row r="121" ht="72" customHeight="1">
      <x:c r="A121" s="297" t="str">
        <x:v>Desk / outlet</x:v>
      </x:c>
      <x:c r="B121" s="288" t="str">
        <x:v>CBS News Investigative Team</x:v>
      </x:c>
      <x:c r="C121" s="288" t="str">
        <x:v>CBS News</x:v>
      </x:c>
      <x:c r="D121" s="288" t="str">
        <x:v>Investigative desk</x:v>
      </x:c>
      <x:c r="E121" s="288" t="str">
        <x:v>Insider trading, state-federal conflict, political accountability and war-market scrutiny.</x:v>
      </x:c>
      <x:c r="F121" s="288" t="str">
        <x:v>National broadcast investigative capacity and access to mainstream audiences.</x:v>
      </x:c>
      <x:c r="G121" s="288" t="str">
        <x:v>Offer verified documentation and on-record sources; keep the pitch tightly newsworthy.</x:v>
      </x:c>
      <x:c r="H121" s="288" t="str">
        <x:v>Investigative press relationship; national-security briefing.</x:v>
      </x:c>
      <x:c r="I121" s="288" t="str">
        <x:v>CBS News assignment / investigative desk</x:v>
      </x:c>
      <x:c r="J121" s="288" t="str">
        <x:v>Not contacted</x:v>
      </x:c>
      <x:c r="K121" s="288" t="str">
        <x:v>Verify before outreach</x:v>
      </x:c>
      <x:c r="L121" s="288" t="str">
        <x:v>User-supplied expanded media intelligence, 15 Jul 2026; verify role, coverage and contact before use.</x:v>
      </x:c>
    </x:row>
    <x:row r="122" ht="72" customHeight="1">
      <x:c r="A122" s="297" t="str">
        <x:v>Desk / outlet</x:v>
      </x:c>
      <x:c r="B122" s="284" t="str">
        <x:v>ProPublica</x:v>
      </x:c>
      <x:c r="C122" s="284" t="str">
        <x:v>ProPublica</x:v>
      </x:c>
      <x:c r="D122" s="284" t="str">
        <x:v>Investigative newsroom</x:v>
      </x:c>
      <x:c r="E122" s="284" t="str">
        <x:v>Newsroom ethics rules prohibiting staff wagers on news events.</x:v>
      </x:c>
      <x:c r="F122" s="284" t="str">
        <x:v>A leading institutional example of journalism adapting to prediction-market conflicts.</x:v>
      </x:c>
      <x:c r="G122" s="284" t="str">
        <x:v>Approach on ethics standards, disclosure and newsroom policy rather than event promotion.</x:v>
      </x:c>
      <x:c r="H122" s="284" t="str">
        <x:v>Media-ethics source; policy panel.</x:v>
      </x:c>
      <x:c r="I122" s="284" t="str">
        <x:v>ProPublica editorial contact</x:v>
      </x:c>
      <x:c r="J122" s="284" t="str">
        <x:v>Not contacted</x:v>
      </x:c>
      <x:c r="K122" s="284" t="str">
        <x:v>Verify before outreach</x:v>
      </x:c>
      <x:c r="L122" s="284" t="str">
        <x:v>User-supplied expanded media intelligence, 15 Jul 2026; verify role, coverage and contact before use.</x:v>
      </x:c>
    </x:row>
    <x:row r="123" ht="72" customHeight="1">
      <x:c r="A123" s="297" t="str">
        <x:v>Desk / outlet</x:v>
      </x:c>
      <x:c r="B123" s="288" t="str">
        <x:v>More Perfect Union</x:v>
      </x:c>
      <x:c r="C123" s="288" t="str">
        <x:v>More Perfect Union</x:v>
      </x:c>
      <x:c r="D123" s="288" t="str">
        <x:v>Investigative video outlet</x:v>
      </x:c>
      <x:c r="E123" s="288" t="str">
        <x:v>Critical video reporting on prediction-market business models and consumer impact.</x:v>
      </x:c>
      <x:c r="F123" s="288" t="str">
        <x:v>Large younger audience and strong visual investigative format.</x:v>
      </x:c>
      <x:c r="G123" s="288" t="str">
        <x:v>Offer evidence, affected-user sourcing and operational transparency.</x:v>
      </x:c>
      <x:c r="H123" s="288" t="str">
        <x:v>Video investigation source; critical-media relationship.</x:v>
      </x:c>
      <x:c r="I123" s="288" t="str">
        <x:v>More Perfect Union newsroom contact</x:v>
      </x:c>
      <x:c r="J123" s="288" t="str">
        <x:v>Not contacted</x:v>
      </x:c>
      <x:c r="K123" s="288" t="str">
        <x:v>Verify before outreach</x:v>
      </x:c>
      <x:c r="L123" s="288" t="str">
        <x:v>User-supplied expanded media intelligence, 15 Jul 2026; verify role, coverage and contact before use.</x:v>
      </x:c>
    </x:row>
    <x:row r="124" ht="72" customHeight="1">
      <x:c r="A124" s="297" t="str">
        <x:v>Desk / outlet</x:v>
      </x:c>
      <x:c r="B124" s="284" t="str">
        <x:v>CALLED IT.</x:v>
      </x:c>
      <x:c r="C124" s="284" t="str">
        <x:v>Independent prediction-intelligence media</x:v>
      </x:c>
      <x:c r="D124" s="284" t="str">
        <x:v>Emerging media startup</x:v>
      </x:c>
      <x:c r="E124" s="284" t="str">
        <x:v>A media model built around explaining predictions and tracking outcomes.</x:v>
      </x:c>
      <x:c r="F124" s="284" t="str">
        <x:v>Potential early partner in an emerging prediction-intelligence publishing category.</x:v>
      </x:c>
      <x:c r="G124" s="284" t="str">
        <x:v>Explore content exchange, methodology standards and coverage collaboration.</x:v>
      </x:c>
      <x:c r="H124" s="284" t="str">
        <x:v>Media partnership; startup showcase; research distribution.</x:v>
      </x:c>
      <x:c r="I124" s="284" t="str">
        <x:v>Verify company, founders and contact</x:v>
      </x:c>
      <x:c r="J124" s="284" t="str">
        <x:v>Not contacted</x:v>
      </x:c>
      <x:c r="K124" s="284" t="str">
        <x:v>Verify before outreach</x:v>
      </x:c>
      <x:c r="L124" s="284" t="str">
        <x:v>User-supplied expanded media intelligence, 15 Jul 2026; verify role, coverage and contact before use.</x:v>
      </x:c>
    </x:row>
    <x:row r="125" ht="72" customHeight="1">
      <x:c r="A125" s="297" t="str">
        <x:v>Desk / outlet</x:v>
      </x:c>
      <x:c r="B125" s="288" t="str">
        <x:v>Unusual Whales</x:v>
      </x:c>
      <x:c r="C125" s="288" t="str">
        <x:v>Analytics and financial-media platform</x:v>
      </x:c>
      <x:c r="D125" s="288" t="str">
        <x:v>Data and social-media outlet</x:v>
      </x:c>
      <x:c r="E125" s="288" t="str">
        <x:v>Unusual market activity and public analysis of prediction-market moves.</x:v>
      </x:c>
      <x:c r="F125" s="288" t="str">
        <x:v>Large trading audience and a useful real-time signal source.</x:v>
      </x:c>
      <x:c r="G125" s="288" t="str">
        <x:v>Share reproducible market anomalies and clearly separate signal from allegation.</x:v>
      </x:c>
      <x:c r="H125" s="288" t="str">
        <x:v>Data-media relationship; live-market source.</x:v>
      </x:c>
      <x:c r="I125" s="288" t="str">
        <x:v>@unusual_whales</x:v>
      </x:c>
      <x:c r="J125" s="288" t="str">
        <x:v>Not contacted</x:v>
      </x:c>
      <x:c r="K125" s="288" t="str">
        <x:v>Verify before outreach</x:v>
      </x:c>
      <x:c r="L125" s="288" t="str">
        <x:v>User-supplied expanded media intelligence, 15 Jul 2026; verify role, coverage and contact before use.</x:v>
      </x:c>
    </x:row>
    <x:row r="126" ht="72" customHeight="1">
      <x:c r="A126" s="297" t="str">
        <x:v>Desk / outlet</x:v>
      </x:c>
      <x:c r="B126" s="284" t="str">
        <x:v>What Are the Odds?</x:v>
      </x:c>
      <x:c r="C126" s="284" t="str">
        <x:v>Dear Media / Polymarket</x:v>
      </x:c>
      <x:c r="D126" s="284" t="str">
        <x:v>Entertainment podcast</x:v>
      </x:c>
      <x:c r="E126" s="284" t="str">
        <x:v>Celebrity, internet culture and real-time prediction data.</x:v>
      </x:c>
      <x:c r="F126" s="284" t="str">
        <x:v>Direct evidence of a prediction-market platform becoming a media producer.</x:v>
      </x:c>
      <x:c r="G126" s="284" t="str">
        <x:v>Treat as a company-owned media channel; explore format and distribution rather than independent press.</x:v>
      </x:c>
      <x:c r="H126" s="284" t="str">
        <x:v>Media strategy case study; podcast partnership lead.</x:v>
      </x:c>
      <x:c r="I126" s="284" t="str">
        <x:v>Dear Media / Polymarket contact</x:v>
      </x:c>
      <x:c r="J126" s="284" t="str">
        <x:v>Not contacted</x:v>
      </x:c>
      <x:c r="K126" s="284" t="str">
        <x:v>Verify before outreach</x:v>
      </x:c>
      <x:c r="L126" s="284" t="str">
        <x:v>User-supplied expanded media intelligence, 15 Jul 2026; verify role, coverage and contact before use.</x:v>
      </x:c>
    </x:row>
    <x:row r="127" ht="72" customHeight="1">
      <x:c r="A127" s="297" t="str">
        <x:v>Desk / outlet</x:v>
      </x:c>
      <x:c r="B127" s="288" t="str">
        <x:v>The Spillover</x:v>
      </x:c>
      <x:c r="C127" s="288" t="str">
        <x:v>Council on Foreign Relations / The President’s Inbox</x:v>
      </x:c>
      <x:c r="D127" s="288" t="str">
        <x:v>Policy podcast episode / series</x:v>
      </x:c>
      <x:c r="E127" s="288" t="str">
        <x:v>Whether prediction markets are forecasting tools or virtual casinos.</x:v>
      </x:c>
      <x:c r="F127" s="288" t="str">
        <x:v>Reaches foreign-policy, government and national-security audiences.</x:v>
      </x:c>
      <x:c r="G127" s="288" t="str">
        <x:v>Offer national-security and government-information integrity experts.</x:v>
      </x:c>
      <x:c r="H127" s="288" t="str">
        <x:v>Policy podcast; national-security panel.</x:v>
      </x:c>
      <x:c r="I127" s="288" t="str">
        <x:v>CFR podcast contact</x:v>
      </x:c>
      <x:c r="J127" s="288" t="str">
        <x:v>Not contacted</x:v>
      </x:c>
      <x:c r="K127" s="288" t="str">
        <x:v>Verify before outreach</x:v>
      </x:c>
      <x:c r="L127" s="288" t="str">
        <x:v>User-supplied expanded media intelligence, 15 Jul 2026; verify role, coverage and contact before use.</x:v>
      </x:c>
    </x:row>
    <x:row r="128" ht="15" hidden="0" customHeight="1">
      <x:c r="A128" t="str">
        <x:v>Highest</x:v>
      </x:c>
      <x:c r="B128" t="str">
        <x:v>Neil Paine</x:v>
      </x:c>
      <x:c r="C128" t="str">
        <x:v>Neil’s Substack</x:v>
      </x:c>
      <x:c r="D128" t="str">
        <x:v>Sports data journalist and forecaster</x:v>
      </x:c>
      <x:c r="E128" t="str">
        <x:v>Uses event-contract probabilities as part of daily sports coverage and World Cup analysis.</x:v>
      </x:c>
      <x:c r="F128" t="str">
        <x:v>Shows prediction-market data becoming editorial infrastructure.</x:v>
      </x:c>
      <x:c r="G128" t="str">
        <x:v>Lead with the sports-data and media-distribution angle, then invite a conversation about how probabilities should be presented to general audiences.</x:v>
      </x:c>
      <x:c r="H128" t="str">
        <x:v>Speaker lead; media relationship; sports-data panel.</x:v>
      </x:c>
      <x:c r="I128" t="str">
        <x:v>Substack / LinkedIn search</x:v>
      </x:c>
      <x:c r="J128" t="str">
        <x:v>Not contacted</x:v>
      </x:c>
      <x:c r="K128" t="str">
        <x:v>Verify before outreach</x:v>
      </x:c>
      <x:c r="L128" t="str">
        <x:v>News &amp; Articles Batch 04.</x:v>
      </x:c>
    </x:row>
    <x:row r="129" ht="15" hidden="0" customHeight="1">
      <x:c r="A129" t="str">
        <x:v>Highest</x:v>
      </x:c>
      <x:c r="B129" t="str">
        <x:v>Geoffrey Skelley</x:v>
      </x:c>
      <x:c r="C129" t="str">
        <x:v>Decision Desk HQ / The Bellwether</x:v>
      </x:c>
      <x:c r="D129" t="str">
        <x:v>Election analyst</x:v>
      </x:c>
      <x:c r="E129" t="str">
        <x:v>2026 midterm modelling and election-forecast communication.</x:v>
      </x:c>
      <x:c r="F129" t="str">
        <x:v>High-value bridge between polling models, forecast probabilities and political event markets.</x:v>
      </x:c>
      <x:c r="G129" t="str">
        <x:v>Approach as a forecasting expert, not as a promoter. Ask where model probabilities and traded probabilities genuinely differ.</x:v>
      </x:c>
      <x:c r="H129" t="str">
        <x:v>Election forecasting speaker; source relationship; midterm content.</x:v>
      </x:c>
      <x:c r="I129" t="str">
        <x:v>LinkedIn search / Decision Desk HQ</x:v>
      </x:c>
      <x:c r="J129" t="str">
        <x:v>Not contacted</x:v>
      </x:c>
      <x:c r="K129" t="str">
        <x:v>Verify before outreach</x:v>
      </x:c>
      <x:c r="L129" t="str">
        <x:v>News &amp; Articles Batch 04.</x:v>
      </x:c>
    </x:row>
    <x:row r="130" ht="15" hidden="0" customHeight="1">
      <x:c r="A130" t="str">
        <x:v>Highest</x:v>
      </x:c>
      <x:c r="B130" t="str">
        <x:v>Steve Ruddock</x:v>
      </x:c>
      <x:c r="C130" t="str">
        <x:v>Straight to the Point</x:v>
      </x:c>
      <x:c r="D130" t="str">
        <x:v>Gambling and prediction-market analyst</x:v>
      </x:c>
      <x:c r="E130" t="str">
        <x:v>State enforcement, platform competition and the overlap between betting and event contracts.</x:v>
      </x:c>
      <x:c r="F130" t="str">
        <x:v>Sharp category commentary with direct relevance to regulation and commercial structure.</x:v>
      </x:c>
      <x:c r="G130" t="str">
        <x:v>Offer documented research and ask for his read on state strategies and supplier pressure points.</x:v>
      </x:c>
      <x:c r="H130" t="str">
        <x:v>Press relationship; speaker lead; regulatory briefing.</x:v>
      </x:c>
      <x:c r="I130" t="str">
        <x:v>LinkedIn search</x:v>
      </x:c>
      <x:c r="J130" t="str">
        <x:v>Not contacted</x:v>
      </x:c>
      <x:c r="K130" t="str">
        <x:v>Verify before outreach</x:v>
      </x:c>
      <x:c r="L130" t="str">
        <x:v>News &amp; Articles Batch 04.</x:v>
      </x:c>
    </x:row>
    <x:row r="131" ht="15" hidden="0" customHeight="1">
      <x:c r="A131" t="str">
        <x:v>High</x:v>
      </x:c>
      <x:c r="B131" t="str">
        <x:v>Chris DeMuth Jr</x:v>
      </x:c>
      <x:c r="C131" t="str">
        <x:v>Medium / Rangeley Capital</x:v>
      </x:c>
      <x:c r="D131" t="str">
        <x:v>Investor and markets writer</x:v>
      </x:c>
      <x:c r="E131" t="str">
        <x:v>Kalshi Pro, liquidity and professional trader behaviour.</x:v>
      </x:c>
      <x:c r="F131" t="str">
        <x:v>Adds an investor and active-market perspective to product launches.</x:v>
      </x:c>
      <x:c r="G131" t="str">
        <x:v>Ask about what professional tools change in trader behaviour, liquidity and market selection.</x:v>
      </x:c>
      <x:c r="H131" t="str">
        <x:v>Investor speaker; source relationship; product analysis.</x:v>
      </x:c>
      <x:c r="I131" t="str">
        <x:v>LinkedIn search / Medium</x:v>
      </x:c>
      <x:c r="J131" t="str">
        <x:v>Not contacted</x:v>
      </x:c>
      <x:c r="K131" t="str">
        <x:v>Verify before outreach</x:v>
      </x:c>
      <x:c r="L131" t="str">
        <x:v>News &amp; Articles Batch 04.</x:v>
      </x:c>
    </x:row>
    <x:row r="132" ht="15" hidden="0" customHeight="1">
      <x:c r="A132" t="str">
        <x:v>High</x:v>
      </x:c>
      <x:c r="B132" t="str">
        <x:v>Brian Moritz</x:v>
      </x:c>
      <x:c r="C132" t="str">
        <x:v>Sports Media Guy</x:v>
      </x:c>
      <x:c r="D132" t="str">
        <x:v>Sports media scholar and writer</x:v>
      </x:c>
      <x:c r="E132" t="str">
        <x:v>Sports journalism, newsroom framing and the portrayal of betting markets.</x:v>
      </x:c>
      <x:c r="F132" t="str">
        <x:v>Useful for category perception and the media’s responsibility when probabilities become editorial content.</x:v>
      </x:c>
      <x:c r="G132" t="str">
        <x:v>Lead with the newsroom and sports-media question rather than a conference pitch.</x:v>
      </x:c>
      <x:c r="H132" t="str">
        <x:v>Media panel; research source; category-perception work.</x:v>
      </x:c>
      <x:c r="I132" t="str">
        <x:v>LinkedIn search</x:v>
      </x:c>
      <x:c r="J132" t="str">
        <x:v>Not contacted</x:v>
      </x:c>
      <x:c r="K132" t="str">
        <x:v>Verify before outreach</x:v>
      </x:c>
      <x:c r="L132" t="str">
        <x:v>News &amp; Articles Batch 04.</x:v>
      </x:c>
    </x:row>
    <x:row r="133" ht="15" hidden="0" customHeight="1">
      <x:c r="A133" t="str">
        <x:v>High</x:v>
      </x:c>
      <x:c r="B133" t="str">
        <x:v>Austin (surname unverified)</x:v>
      </x:c>
      <x:c r="C133" t="str">
        <x:v>Marketing’s Most Wanted / Warrant</x:v>
      </x:c>
      <x:c r="D133" t="str">
        <x:v>Marketing compliance founder</x:v>
      </x:c>
      <x:c r="E133" t="str">
        <x:v>World Cup promotions, disclosures, approvals and compliance workflow.</x:v>
      </x:c>
      <x:c r="F133" t="str">
        <x:v>Direct sponsor and speaker relevance as prediction-market marketing scales.</x:v>
      </x:c>
      <x:c r="G133" t="str">
        <x:v>Verify identity, then approach around compliance as operating infrastructure.</x:v>
      </x:c>
      <x:c r="H133" t="str">
        <x:v>Sponsor lead; compliance speaker; marketing-controls content.</x:v>
      </x:c>
      <x:c r="I133" t="str">
        <x:v>https://hellowarrant.com</x:v>
      </x:c>
      <x:c r="J133" t="str">
        <x:v>Not contacted</x:v>
      </x:c>
      <x:c r="K133" t="str">
        <x:v>Verify identity and surname</x:v>
      </x:c>
      <x:c r="L133" t="str">
        <x:v>News &amp; Articles Batch 04.</x:v>
      </x:c>
    </x:row>
    <x:row r="134" ht="15" hidden="0" customHeight="1">
      <x:c r="A134" t="str">
        <x:v>High</x:v>
      </x:c>
      <x:c r="B134" t="str">
        <x:v>Algo Insights</x:v>
      </x:c>
      <x:c r="C134" t="str">
        <x:v>Coding Nexus / Medium</x:v>
      </x:c>
      <x:c r="D134" t="str">
        <x:v>Developer-tooling writer</x:v>
      </x:c>
      <x:c r="E134" t="str">
        <x:v>Open-source Polymarket datasets, backtesting and wallet-analysis tools.</x:v>
      </x:c>
      <x:c r="F134" t="str">
        <x:v>Useful route into the builder layer forming around prediction markets.</x:v>
      </x:c>
      <x:c r="G134" t="str">
        <x:v>Verify identity and repository quality before outreach.</x:v>
      </x:c>
      <x:c r="H134" t="str">
        <x:v>Developer source; tooling roundup; possible community contributor.</x:v>
      </x:c>
      <x:c r="I134" t="str">
        <x:v>Medium / Linktree</x:v>
      </x:c>
      <x:c r="J134" t="str">
        <x:v>Not contacted</x:v>
      </x:c>
      <x:c r="K134" t="str">
        <x:v>Verify identity and reach</x:v>
      </x:c>
      <x:c r="L134" t="str">
        <x:v>News &amp; Articles Batch 04 inline source.</x:v>
      </x:c>
    </x:row>
    <x:row r="135" ht="15" hidden="0" customHeight="1">
      <x:c r="A135" t="str">
        <x:v>Medium</x:v>
      </x:c>
      <x:c r="B135" t="str">
        <x:v>Pete Tan</x:v>
      </x:c>
      <x:c r="C135" t="str">
        <x:v>Invest With Pete</x:v>
      </x:c>
      <x:c r="D135" t="str">
        <x:v>Portfolio manager and newsletter writer</x:v>
      </x:c>
      <x:c r="E135" t="str">
        <x:v>Probability literacy, diversification and World Cup market interpretation.</x:v>
      </x:c>
      <x:c r="F135" t="str">
        <x:v>Shows how prediction-market prices travel into mainstream investing education.</x:v>
      </x:c>
      <x:c r="G135" t="str">
        <x:v>Approach around probability communication rather than platform promotion.</x:v>
      </x:c>
      <x:c r="H135" t="str">
        <x:v>Retail-investor crossover; source relationship.</x:v>
      </x:c>
      <x:c r="I135" t="str">
        <x:v>Newsletter / LinkedIn search</x:v>
      </x:c>
      <x:c r="J135" t="str">
        <x:v>Not contacted</x:v>
      </x:c>
      <x:c r="K135" t="str">
        <x:v>Verify before outreach</x:v>
      </x:c>
      <x:c r="L135" t="str">
        <x:v>News &amp; Articles Batch 04.</x:v>
      </x:c>
    </x:row>
    <x:row r="136" ht="15" hidden="0" customHeight="1">
      <x:c r="A136" t="str">
        <x:v>Medium</x:v>
      </x:c>
      <x:c r="B136" t="str">
        <x:v>Frank Cappelleri</x:v>
      </x:c>
      <x:c r="C136" t="str">
        <x:v>CappNotes</x:v>
      </x:c>
      <x:c r="D136" t="str">
        <x:v>Market technician and newsletter writer</x:v>
      </x:c>
      <x:c r="E136" t="str">
        <x:v>Macro-market reactions, technical signals and trading audiences.</x:v>
      </x:c>
      <x:c r="F136" t="str">
        <x:v>Adjacent finance voice who could help connect event markets with established trader behaviour.</x:v>
      </x:c>
      <x:c r="G136" t="str">
        <x:v>Use a narrow macro or trading-interface question.</x:v>
      </x:c>
      <x:c r="H136" t="str">
        <x:v>Source relationship; trader-audience crossover.</x:v>
      </x:c>
      <x:c r="I136" t="str">
        <x:v>LinkedIn search</x:v>
      </x:c>
      <x:c r="J136" t="str">
        <x:v>Not contacted</x:v>
      </x:c>
      <x:c r="K136" t="str">
        <x:v>Verify before outreach</x:v>
      </x:c>
      <x:c r="L136" t="str">
        <x:v>News &amp; Articles Batch 04.</x:v>
      </x:c>
    </x:row>
    <x:row r="137" ht="15" hidden="0" customHeight="1">
      <x:c r="A137" t="str">
        <x:v>Medium</x:v>
      </x:c>
      <x:c r="B137" t="str">
        <x:v>Shanelle Talks</x:v>
      </x:c>
      <x:c r="C137" t="str">
        <x:v>Investor’s Handbook / Medium</x:v>
      </x:c>
      <x:c r="D137" t="str">
        <x:v>Finance writer</x:v>
      </x:c>
      <x:c r="E137" t="str">
        <x:v>Corporate crypto and prediction-market treasury claims.</x:v>
      </x:c>
      <x:c r="F137" t="str">
        <x:v>Potential source for a new balance-sheet angle, but the claims require unusually careful checking.</x:v>
      </x:c>
      <x:c r="G137" t="str">
        <x:v>Do not outreach until the Enlivex and Rain claims are confirmed from primary filings.</x:v>
      </x:c>
      <x:c r="H137" t="str">
        <x:v>Monitor only; possible source relationship.</x:v>
      </x:c>
      <x:c r="I137" t="str">
        <x:v>Medium</x:v>
      </x:c>
      <x:c r="J137" t="str">
        <x:v>Not contacted</x:v>
      </x:c>
      <x:c r="K137" t="str">
        <x:v>Verify claims first</x:v>
      </x:c>
      <x:c r="L137" t="str">
        <x:v>News &amp; Articles Batch 04.</x:v>
      </x:c>
    </x:row>
    <x:row r="138">
      <x:c r="A138" t="str">
        <x:v>High</x:v>
      </x:c>
      <x:c r="B138" t="str">
        <x:v>CBS Sports Prediction Desk</x:v>
      </x:c>
      <x:c r="C138" t="str">
        <x:v>CBS Sports</x:v>
      </x:c>
      <x:c r="D138" t="str">
        <x:v>Prediction markets / service journalism desk</x:v>
      </x:c>
      <x:c r="E138" t="str">
        <x:v>Published a 50-state guide to the legal and access status of Kalshi and Polymarket sports markets.</x:v>
      </x:c>
      <x:c r="F138" t="str">
        <x:v>Shows mainstream sports audiences now require recurring service journalism around a fragmented legal map.</x:v>
      </x:c>
      <x:c r="G138" t="str">
        <x:v>Offer a verified state-access map, primary-source corrections and NEXTPredict access to regulators, operators and legal specialists.</x:v>
      </x:c>
      <x:c r="H138" t="str">
        <x:v>Press relationship; research collaboration; media-and-regulation panel.</x:v>
      </x:c>
      <x:c r="I138" t="str">
        <x:v>CBS Sports Prediction hub / assignment route</x:v>
      </x:c>
      <x:c r="J138" t="str">
        <x:v>Not contacted</x:v>
      </x:c>
      <x:c r="K138" t="str">
        <x:v>Verify before outreach</x:v>
      </x:c>
      <x:c r="L138" t="str">
        <x:v>Added from 16 Jul tracker; use as a secondary source, not sole legal authority.</x:v>
      </x:c>
    </x:row>
  </x:sheetData>
  <x:mergeCells>
    <x:mergeCell ref="A1:L1"/>
    <x:mergeCell ref="A2:L2"/>
    <x:mergeCell ref="A4:B4"/>
    <x:mergeCell ref="D4:E4"/>
    <x:mergeCell ref="G4:H4"/>
    <x:mergeCell ref="J4:K4"/>
  </x:mergeCells>
  <x:dataValidations count="5">
    <x:dataValidation type="list" sqref="A7:A65">
      <x:formula1>"Highest,High,Medium,Desk / outlet,Watch"</x:formula1>
    </x:dataValidation>
    <x:dataValidation type="list" sqref="J7:J65">
      <x:formula1>"Not contacted,Researching,Outreach drafted,Contacted,Replied,Invited,Declined,Monitor"</x:formula1>
    </x:dataValidation>
    <x:dataValidation type="list" sqref="K7:K65">
      <x:formula1>"Verify before outreach,Verified,Needs correction,Do not use"</x:formula1>
    </x:dataValidation>
    <x:dataValidation type="list" sqref="J7:J127">
      <x:formula1>"Not contacted,Researching,Drafted,Contacted,Replied,Declined,Booked,Ongoing relationship"</x:formula1>
    </x:dataValidation>
    <x:dataValidation type="list" sqref="K7:K127">
      <x:formula1>"Verify before outreach,Verified,Needs correction,Do not contact"</x:formula1>
    </x:dataValidation>
  </x:dataValidations>
  <x:pageMargins left="0.7" right="0.7" top="0.75" bottom="0.75" header="0.3" footer="0.3"/>
  <x:tableParts count="1">
    <x:tablePart xmlns:r="http://schemas.openxmlformats.org/officeDocument/2006/relationships" r:id="R838f772edf58445d"/>
  </x:tableParts>
</x:worksheet>
</file>

<file path=xl/worksheets/sheet14.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00" t="str">
        <x:v>NEXTPredict Ecosystem Expansion Directory</x:v>
      </x:c>
      <x:c r="B1" s="300"/>
      <x:c r="C1" s="300"/>
      <x:c r="D1" s="300"/>
      <x:c r="E1" s="300"/>
      <x:c r="F1" s="300"/>
      <x:c r="G1" s="300"/>
      <x:c r="H1" s="300"/>
      <x:c r="I1" s="300"/>
      <x:c r="J1" s="300"/>
      <x:c r="K1" s="300"/>
      <x:c r="L1" s="300"/>
    </x:row>
    <x:row r="2" ht="34" customHeight="1">
      <x:c r="A2" s="304" t="str">
        <x:v>A clean, deduplicated directory of 337 companies, platforms, founders, trading firms, investors, research projects and infrastructure leads. Every supplied claim remains verification-gated until checked against primary sources.</x:v>
      </x:c>
      <x:c r="B2" s="304"/>
      <x:c r="C2" s="304"/>
      <x:c r="D2" s="304"/>
      <x:c r="E2" s="304"/>
      <x:c r="F2" s="304"/>
      <x:c r="G2" s="304"/>
      <x:c r="H2" s="304"/>
      <x:c r="I2" s="304"/>
      <x:c r="J2" s="304"/>
      <x:c r="K2" s="304"/>
      <x:c r="L2" s="304"/>
    </x:row>
    <x:row r="4">
      <x:c r="A4" s="309" t="str">
        <x:v>Total leads</x:v>
      </x:c>
      <x:c r="B4" s="309"/>
      <x:c r="C4" s="309" t="n">
        <x:v>337</x:v>
      </x:c>
      <x:c r="D4" s="309" t="str">
        <x:v>Critical priority</x:v>
      </x:c>
      <x:c r="E4" s="309"/>
      <x:c r="F4" s="309" t="n">
        <x:v>62</x:v>
      </x:c>
      <x:c r="G4" s="309" t="str">
        <x:v>People directory</x:v>
      </x:c>
      <x:c r="H4" s="309"/>
      <x:c r="I4" s="309" t="n">
        <x:v>206</x:v>
      </x:c>
      <x:c r="J4" s="309" t="str">
        <x:v>Verification-gated</x:v>
      </x:c>
      <x:c r="K4" s="309"/>
      <x:c r="L4" s="309" t="n">
        <x:v>337</x:v>
      </x:c>
    </x:row>
    <x:row r="6" ht="34" customHeight="1">
      <x:c r="A6" s="314" t="str">
        <x:v>Category</x:v>
      </x:c>
      <x:c r="B6" s="314" t="str">
        <x:v>Entity</x:v>
      </x:c>
      <x:c r="C6" s="314" t="str">
        <x:v>Entity type</x:v>
      </x:c>
      <x:c r="D6" s="314" t="str">
        <x:v>Description / supplied claim</x:v>
      </x:c>
      <x:c r="E6" s="314" t="str">
        <x:v>Key people / relationships</x:v>
      </x:c>
      <x:c r="F6" s="314" t="str">
        <x:v>Why it matters</x:v>
      </x:c>
      <x:c r="G6" s="314" t="str">
        <x:v>Potential NEXTPredict use</x:v>
      </x:c>
      <x:c r="H6" s="314" t="str">
        <x:v>Priority</x:v>
      </x:c>
      <x:c r="I6" s="314" t="str">
        <x:v>Verification status</x:v>
      </x:c>
      <x:c r="J6" s="314" t="str">
        <x:v>Possible source / route</x:v>
      </x:c>
      <x:c r="K6" s="314" t="str">
        <x:v>Suggested content angle</x:v>
      </x:c>
      <x:c r="L6" s="314" t="str">
        <x:v>Notes</x:v>
      </x:c>
    </x:row>
    <x:row r="7" ht="62" customHeight="1">
      <x:c r="A7" s="315" t="str">
        <x:v>Platforms &amp; exchanges</x:v>
      </x:c>
      <x:c r="B7" s="315" t="str">
        <x:v>Novig</x:v>
      </x:c>
      <x:c r="C7" s="315" t="str">
        <x:v>Platform / exchange</x:v>
      </x:c>
      <x:c r="D7" s="315" t="str">
        <x:v>Sports-focused prediction market described as federally approved for nationwide operation; user reports more than $100M raised since 2021.</x:v>
      </x:c>
      <x:c r="E7" s="315" t="str">
        <x:v>Jacob Fortinsky; Elie Mishory</x:v>
      </x:c>
      <x:c r="F7" s="315" t="str">
        <x:v>A new regulated sports-first competitor and a talent-migration signal from Kalshi/CFTC circles.</x:v>
      </x:c>
      <x:c r="G7" s="315" t="str">
        <x:v>Speaker lead; company watch; sports-market structure</x:v>
      </x:c>
      <x:c r="H7" s="318" t="str">
        <x:v>Critical</x:v>
      </x:c>
      <x:c r="I7" s="315" t="str">
        <x:v>Verify before use</x:v>
      </x:c>
      <x:c r="J7" s="315" t="str">
        <x:v>Official site; CFTC/NFA records; funding announcements</x:v>
      </x:c>
      <x:c r="K7" s="315" t="str">
        <x:v>The regulated sports-market field is getting more crowded, and the hires may matter as much as the licence.</x:v>
      </x:c>
      <x:c r="L7" s="315" t="str">
        <x:v>Claims and funding figure are user-supplied.</x:v>
      </x:c>
    </x:row>
    <x:row r="8" ht="62" customHeight="1">
      <x:c r="A8" s="319" t="str">
        <x:v>Platforms &amp; exchanges</x:v>
      </x:c>
      <x:c r="B8" s="319" t="str">
        <x:v>Onyx Odds</x:v>
      </x:c>
      <x:c r="C8" s="319" t="str">
        <x:v>Platform / exchange</x:v>
      </x:c>
      <x:c r="D8" s="319" t="str">
        <x:v>NYC social sports prediction platform founded in 2025; user reports a $20M Series A at a $220M valuation and close to one million users.</x:v>
      </x:c>
      <x:c r="E8" s="319" t="str">
        <x:v>Leul Dadi; Mark Greenberg; Payward</x:v>
      </x:c>
      <x:c r="F8" s="319" t="str">
        <x:v>Combines social product design with a full regulated backend supplied by a major crypto-market infrastructure group.</x:v>
      </x:c>
      <x:c r="G8" s="319" t="str">
        <x:v>Founder outreach; distribution and social-product post</x:v>
      </x:c>
      <x:c r="H8" s="318" t="str">
        <x:v>Critical</x:v>
      </x:c>
      <x:c r="I8" s="319" t="str">
        <x:v>Verify before use</x:v>
      </x:c>
      <x:c r="J8" s="319" t="str">
        <x:v>Official company announcement; funding release; Payward Services</x:v>
      </x:c>
      <x:c r="K8" s="319" t="str">
        <x:v>The useful signal is not another sports app. It is a social frontend sitting on institutional market infrastructure.</x:v>
      </x:c>
      <x:c r="L8" s="319" t="str">
        <x:v>User-supplied valuation, funding and user figures.</x:v>
      </x:c>
    </x:row>
    <x:row r="9" ht="62" customHeight="1">
      <x:c r="A9" s="315" t="str">
        <x:v>Platforms &amp; exchanges</x:v>
      </x:c>
      <x:c r="B9" s="315" t="str">
        <x:v>ProphetX</x:v>
      </x:c>
      <x:c r="C9" s="315" t="str">
        <x:v>Platform / exchange</x:v>
      </x:c>
      <x:c r="D9" s="315" t="str">
        <x:v>Sports-focused venue aiming at professional traders and B2B backend infrastructure; user says CFTC approval is close and launch is targeted for NFL kickoff 2026.</x:v>
      </x:c>
      <x:c r="E9" s="315" t="str">
        <x:v>Jake Benzaquen</x:v>
      </x:c>
      <x:c r="F9" s="315" t="str">
        <x:v>A differentiated professional-liquidity thesis rather than another retail-acquisition race.</x:v>
      </x:c>
      <x:c r="G9" s="315" t="str">
        <x:v>Speaker lead; professional trading post; monitor approval</x:v>
      </x:c>
      <x:c r="H9" s="318" t="str">
        <x:v>Critical</x:v>
      </x:c>
      <x:c r="I9" s="315" t="str">
        <x:v>Verify before use</x:v>
      </x:c>
      <x:c r="J9" s="315" t="str">
        <x:v>CFTC records; company site; founder interview</x:v>
      </x:c>
      <x:c r="K9" s="315" t="str">
        <x:v>Prediction markets may be splitting into consumer distribution brands and professional execution venues.</x:v>
      </x:c>
      <x:c r="L9" s="315" t="str">
        <x:v>Approval and timing require primary confirmation.</x:v>
      </x:c>
    </x:row>
    <x:row r="10" ht="62" customHeight="1">
      <x:c r="A10" s="319" t="str">
        <x:v>Platforms &amp; exchanges</x:v>
      </x:c>
      <x:c r="B10" s="319" t="str">
        <x:v>Premu</x:v>
      </x:c>
      <x:c r="C10" s="319" t="str">
        <x:v>Platform / exchange</x:v>
      </x:c>
      <x:c r="D10" s="319" t="str">
        <x:v>Wallet-native, fully on-chain, permissionless prediction market launched May 2026; no KYC or account creation; user-created markets with a 250 USDC bond.</x:v>
      </x:c>
      <x:c r="E10" s="319" t="str">
        <x:v>Premu team</x:v>
      </x:c>
      <x:c r="F10" s="319" t="str">
        <x:v>A clean contrast with regulated US exchanges and a useful test of permissionless market creation.</x:v>
      </x:c>
      <x:c r="G10" s="319" t="str">
        <x:v>DeFi regulation post; founder outreach; product-design watch</x:v>
      </x:c>
      <x:c r="H10" s="322" t="str">
        <x:v>High</x:v>
      </x:c>
      <x:c r="I10" s="319" t="str">
        <x:v>Verify before use</x:v>
      </x:c>
      <x:c r="J10" s="319" t="str">
        <x:v>Official docs; smart contracts; launch announcement</x:v>
      </x:c>
      <x:c r="K10" s="319" t="str">
        <x:v>The opportunity is obvious. The architecture is not. Premu removes onboarding friction and moves the hard questions into market creation and enforcement.</x:v>
      </x:c>
      <x:c r="L10" s="319" t="str">
        <x:v>Fees and creator-bond terms are user-supplied.</x:v>
      </x:c>
    </x:row>
    <x:row r="11" ht="62" customHeight="1">
      <x:c r="A11" s="315" t="str">
        <x:v>Platforms &amp; exchanges</x:v>
      </x:c>
      <x:c r="B11" s="315" t="str">
        <x:v>Predixa</x:v>
      </x:c>
      <x:c r="C11" s="315" t="str">
        <x:v>Platform / exchange</x:v>
      </x:c>
      <x:c r="D11" s="315" t="str">
        <x:v>TMX Ecosystem prediction market described as launching July 2026 with permissionless AMM markets, combo products and five-minute candles.</x:v>
      </x:c>
      <x:c r="E11" s="315" t="str">
        <x:v>Jake; TMX Ecosystem</x:v>
      </x:c>
      <x:c r="F11" s="315" t="str">
        <x:v>Shows the sportsbook-style combo mechanic moving into permissionless on-chain markets.</x:v>
      </x:c>
      <x:c r="G11" s="315" t="str">
        <x:v>Founder outreach; product-risk post; launch watch</x:v>
      </x:c>
      <x:c r="H11" s="322" t="str">
        <x:v>High</x:v>
      </x:c>
      <x:c r="I11" s="315" t="str">
        <x:v>Verify before use</x:v>
      </x:c>
      <x:c r="J11" s="315" t="str">
        <x:v>Official site; TMX channels; smart contracts</x:v>
      </x:c>
      <x:c r="K11" s="315" t="str">
        <x:v>Combo products are spreading because they are commercially effective. They also make risk, settlement and consumer understanding harder.</x:v>
      </x:c>
      <x:c r="L11" s="315" t="str">
        <x:v>Funding and multiplier claims require verification.</x:v>
      </x:c>
    </x:row>
    <x:row r="12" ht="62" customHeight="1">
      <x:c r="A12" s="319" t="str">
        <x:v>Platforms &amp; exchanges</x:v>
      </x:c>
      <x:c r="B12" s="319" t="str">
        <x:v>World</x:v>
      </x:c>
      <x:c r="C12" s="319" t="str">
        <x:v>Platform / exchange</x:v>
      </x:c>
      <x:c r="D12" s="319" t="str">
        <x:v>Anonymous-team Solana-native prediction market launched July 2026 with the tagline “Trade Everything.”</x:v>
      </x:c>
      <x:c r="E12" s="319" t="str">
        <x:v>Anonymous founding team</x:v>
      </x:c>
      <x:c r="F12" s="319" t="str">
        <x:v>A distribution and infrastructure signal for Solana-native prediction products.</x:v>
      </x:c>
      <x:c r="G12" s="319" t="str">
        <x:v>Launch monitor; ecosystem map; source watch</x:v>
      </x:c>
      <x:c r="H12" s="325" t="str">
        <x:v>Medium</x:v>
      </x:c>
      <x:c r="I12" s="319" t="str">
        <x:v>Verify before use</x:v>
      </x:c>
      <x:c r="J12" s="319" t="str">
        <x:v>Official site; Solana explorer; launch posts</x:v>
      </x:c>
      <x:c r="K12" s="319" t="str">
        <x:v>Anonymous teams can launch quickly. Trust, dispute resolution and accountability are harder to bolt on later.</x:v>
      </x:c>
      <x:c r="L12" s="319" t="str">
        <x:v>Stealth/anonymous status requires care.</x:v>
      </x:c>
    </x:row>
    <x:row r="13" ht="62" customHeight="1">
      <x:c r="A13" s="315" t="str">
        <x:v>Platforms &amp; exchanges</x:v>
      </x:c>
      <x:c r="B13" s="315" t="str">
        <x:v>XO Market</x:v>
      </x:c>
      <x:c r="C13" s="315" t="str">
        <x:v>Platform / exchange</x:v>
      </x:c>
      <x:c r="D13" s="315" t="str">
        <x:v>Decentralized user-generated prediction market; user reports a $6M seed and more than $150M in volume.</x:v>
      </x:c>
      <x:c r="E13" s="315" t="str">
        <x:v>Ali Habbabeh; 20VC; Picus Capital; Coinbase Ventures</x:v>
      </x:c>
      <x:c r="F13" s="315" t="str">
        <x:v>User-generated markets and venture backing make it a useful category-creation and moderation case.</x:v>
      </x:c>
      <x:c r="G13" s="315" t="str">
        <x:v>Founder outreach; market-creation post; investor map</x:v>
      </x:c>
      <x:c r="H13" s="322" t="str">
        <x:v>High</x:v>
      </x:c>
      <x:c r="I13" s="315" t="str">
        <x:v>Verify before use</x:v>
      </x:c>
      <x:c r="J13" s="315" t="str">
        <x:v>Funding announcement; official analytics; investor pages</x:v>
      </x:c>
      <x:c r="K13" s="315" t="str">
        <x:v>The more markets users can create, the more the platform becomes a governance and moderation business.</x:v>
      </x:c>
      <x:c r="L13" s="315" t="str">
        <x:v>Funding and volume are user-supplied.</x:v>
      </x:c>
    </x:row>
    <x:row r="14" ht="62" customHeight="1">
      <x:c r="A14" s="319" t="str">
        <x:v>Platforms &amp; exchanges</x:v>
      </x:c>
      <x:c r="B14" s="319" t="str">
        <x:v>Limitless</x:v>
      </x:c>
      <x:c r="C14" s="319" t="str">
        <x:v>Platform / exchange</x:v>
      </x:c>
      <x:c r="D14" s="319" t="str">
        <x:v>On-chain central-limit-order-book prediction market founded by a four-person team; origin story linked to Kyiv and Reface CTO Oles Petriv.</x:v>
      </x:c>
      <x:c r="E14" s="319" t="str">
        <x:v>CJ Hetherington; Roman Mohylnyi; Dmytro Horshkov; Rev Miller; Oles Petriv</x:v>
      </x:c>
      <x:c r="F14" s="319" t="str">
        <x:v>A useful founder and infrastructure story around on-chain CLOB design.</x:v>
      </x:c>
      <x:c r="G14" s="319" t="str">
        <x:v>Founder outreach; market-structure post; startup watch</x:v>
      </x:c>
      <x:c r="H14" s="322" t="str">
        <x:v>High</x:v>
      </x:c>
      <x:c r="I14" s="319" t="str">
        <x:v>Verify before use</x:v>
      </x:c>
      <x:c r="J14" s="319" t="str">
        <x:v>Official site; founder profiles; funding announcements</x:v>
      </x:c>
      <x:c r="K14" s="319" t="str">
        <x:v>On-chain prediction markets are moving beyond AMMs. That changes execution quality, market making and who the product is really built for.</x:v>
      </x:c>
      <x:c r="L14" s="319" t="str">
        <x:v>Origin story and founder list require verification.</x:v>
      </x:c>
    </x:row>
    <x:row r="15" ht="62" customHeight="1">
      <x:c r="A15" s="315" t="str">
        <x:v>Platforms &amp; exchanges</x:v>
      </x:c>
      <x:c r="B15" s="315" t="str">
        <x:v>Alphamarkets</x:v>
      </x:c>
      <x:c r="C15" s="315" t="str">
        <x:v>Platform / exchange</x:v>
      </x:c>
      <x:c r="D15" s="315" t="str">
        <x:v>AI-powered prediction market on Arc for short-term crypto-price questions using native USDC.</x:v>
      </x:c>
      <x:c r="E15" s="315" t="str">
        <x:v>Anonymous team; ETHGlobal ecosystem</x:v>
      </x:c>
      <x:c r="F15" s="315" t="str">
        <x:v>A hackathon-to-product signal combining AI interfaces and very short-duration markets.</x:v>
      </x:c>
      <x:c r="G15" s="315" t="str">
        <x:v>Developer outreach; AI/crypto market-design post</x:v>
      </x:c>
      <x:c r="H15" s="325" t="str">
        <x:v>Medium</x:v>
      </x:c>
      <x:c r="I15" s="315" t="str">
        <x:v>Verify before use</x:v>
      </x:c>
      <x:c r="J15" s="315" t="str">
        <x:v>ETHGlobal project page; Arc docs; smart contracts</x:v>
      </x:c>
      <x:c r="K15" s="315" t="str">
        <x:v>Short-duration markets are becoming an AI and automation playground before they become a mainstream forecasting product.</x:v>
      </x:c>
      <x:c r="L15" s="315" t="str">
        <x:v>Anonymous team; verify live status.</x:v>
      </x:c>
    </x:row>
    <x:row r="16" ht="62" customHeight="1">
      <x:c r="A16" s="319" t="str">
        <x:v>Platforms &amp; exchanges</x:v>
      </x:c>
      <x:c r="B16" s="319" t="str">
        <x:v>Predict.fun</x:v>
      </x:c>
      <x:c r="C16" s="319" t="str">
        <x:v>Platform / exchange</x:v>
      </x:c>
      <x:c r="D16" s="319" t="str">
        <x:v>Prediction-market platform currently recruiting a Markets Operator to launch and manage markets.</x:v>
      </x:c>
      <x:c r="E16" s="319" t="str">
        <x:v>Predict.fun team</x:v>
      </x:c>
      <x:c r="F16" s="319" t="str">
        <x:v>Hiring reveals the manual operating layer behind apparently automated market creation.</x:v>
      </x:c>
      <x:c r="G16" s="319" t="str">
        <x:v>Talent-as-signal post; founder outreach; jobs watch</x:v>
      </x:c>
      <x:c r="H16" s="325" t="str">
        <x:v>Medium</x:v>
      </x:c>
      <x:c r="I16" s="319" t="str">
        <x:v>Verify before use</x:v>
      </x:c>
      <x:c r="J16" s="319" t="str">
        <x:v>Official jobs page; company site</x:v>
      </x:c>
      <x:c r="K16" s="319" t="str">
        <x:v>A “Markets Operator” role is a reminder that listing, wording, sources and resolution still need human judgement.</x:v>
      </x:c>
      <x:c r="L16" s="319" t="str">
        <x:v>Verify role and company status.</x:v>
      </x:c>
    </x:row>
    <x:row r="17" ht="62" customHeight="1">
      <x:c r="A17" s="315" t="str">
        <x:v>Platforms &amp; exchanges</x:v>
      </x:c>
      <x:c r="B17" s="315" t="str">
        <x:v>Elastics</x:v>
      </x:c>
      <x:c r="C17" s="315" t="str">
        <x:v>AI-native trading platform</x:v>
      </x:c>
      <x:c r="D17" s="315" t="str">
        <x:v>Warsaw-based AI-native operating system for prediction markets with a “Trade with Words” interface; user reports a $2M pre-seed.</x:v>
      </x:c>
      <x:c r="E17" s="315" t="str">
        <x:v>Szymon Pawica; Mateusz Brodowicz; Pierre Entremont; Frst</x:v>
      </x:c>
      <x:c r="F17" s="315" t="str">
        <x:v>Natural-language execution could widen access while creating new suitability, interpretation and execution risks.</x:v>
      </x:c>
      <x:c r="G17" s="315" t="str">
        <x:v>Founder outreach; AI interface post; sponsor lead</x:v>
      </x:c>
      <x:c r="H17" s="318" t="str">
        <x:v>Critical</x:v>
      </x:c>
      <x:c r="I17" s="315" t="str">
        <x:v>Verify before use</x:v>
      </x:c>
      <x:c r="J17" s="315" t="str">
        <x:v>Official announcement; Frst portfolio; founder LinkedIn</x:v>
      </x:c>
      <x:c r="K17" s="315" t="str">
        <x:v>Prediction markets are already hard to explain. Letting users trade in plain English could be brilliant, provided the system understands the same contract they do.</x:v>
      </x:c>
      <x:c r="L17" s="315" t="str">
        <x:v>Funding and investor details are user-supplied.</x:v>
      </x:c>
    </x:row>
    <x:row r="18" ht="62" customHeight="1">
      <x:c r="A18" s="319" t="str">
        <x:v>Platforms &amp; exchanges</x:v>
      </x:c>
      <x:c r="B18" s="319" t="str">
        <x:v>River Markets</x:v>
      </x:c>
      <x:c r="C18" s="319" t="str">
        <x:v>Prime brokerage / execution</x:v>
      </x:c>
      <x:c r="D18" s="319" t="str">
        <x:v>YC P26 company building prime brokerage and cross-venue execution for prediction markets; founders reportedly came from HFT and hedge-fund roles.</x:v>
      </x:c>
      <x:c r="E18" s="319" t="str">
        <x:v>Oscar; Antonin</x:v>
      </x:c>
      <x:c r="F18" s="319" t="str">
        <x:v>Strong evidence that institutional access, collateral and execution are becoming a standalone layer.</x:v>
      </x:c>
      <x:c r="G18" s="319" t="str">
        <x:v>Founder outreach; infrastructure post; sponsor lead</x:v>
      </x:c>
      <x:c r="H18" s="318" t="str">
        <x:v>Critical</x:v>
      </x:c>
      <x:c r="I18" s="319" t="str">
        <x:v>Verify before use</x:v>
      </x:c>
      <x:c r="J18" s="319" t="str">
        <x:v>Y Combinator profile; jobs page; founder profiles</x:v>
      </x:c>
      <x:c r="K18" s="319" t="str">
        <x:v>The exchange may own the contract. The prime broker may own the professional workflow.</x:v>
      </x:c>
      <x:c r="L18" s="319" t="str">
        <x:v>Founder surnames and career claims need confirmation.</x:v>
      </x:c>
    </x:row>
    <x:row r="19" ht="62" customHeight="1">
      <x:c r="A19" s="315" t="str">
        <x:v>Platforms &amp; exchanges</x:v>
      </x:c>
      <x:c r="B19" s="315" t="str">
        <x:v>Sequence Markets</x:v>
      </x:c>
      <x:c r="C19" s="315" t="str">
        <x:v>Execution infrastructure</x:v>
      </x:c>
      <x:c r="D19" s="315" t="str">
        <x:v>YC startup building low-latency access across prediction markets, exchanges and tokenized venues.</x:v>
      </x:c>
      <x:c r="E19" s="315" t="str">
        <x:v>Stealth team</x:v>
      </x:c>
      <x:c r="F19" s="315" t="str">
        <x:v>Cross-venue execution is a core institutional plumbing signal.</x:v>
      </x:c>
      <x:c r="G19" s="315" t="str">
        <x:v>Monitor; investor map; infrastructure content</x:v>
      </x:c>
      <x:c r="H19" s="322" t="str">
        <x:v>High</x:v>
      </x:c>
      <x:c r="I19" s="315" t="str">
        <x:v>Verify before use</x:v>
      </x:c>
      <x:c r="J19" s="315" t="str">
        <x:v>Y Combinator profile; company site</x:v>
      </x:c>
      <x:c r="K19" s="315" t="str">
        <x:v>Prediction markets are fragmented enough that execution infrastructure is becoming a category of its own.</x:v>
      </x:c>
      <x:c r="L19" s="315" t="str">
        <x:v>Team and product remain in stealth.</x:v>
      </x:c>
    </x:row>
    <x:row r="20" ht="62" customHeight="1">
      <x:c r="A20" s="319" t="str">
        <x:v>Platforms &amp; exchanges</x:v>
      </x:c>
      <x:c r="B20" s="319" t="str">
        <x:v>Totalis</x:v>
      </x:c>
      <x:c r="C20" s="319" t="str">
        <x:v>Derivatives layer</x:v>
      </x:c>
      <x:c r="D20" s="319" t="str">
        <x:v>YC-backed layer adding accumulator trading across event markets; user reports $500K raised.</x:v>
      </x:c>
      <x:c r="E20" s="319" t="str">
        <x:v>Totalis team</x:v>
      </x:c>
      <x:c r="F20" s="319" t="str">
        <x:v>Shows parlay-style products entering the prediction-market derivatives stack.</x:v>
      </x:c>
      <x:c r="G20" s="319" t="str">
        <x:v>Product-risk post; founder outreach; monitor</x:v>
      </x:c>
      <x:c r="H20" s="322" t="str">
        <x:v>High</x:v>
      </x:c>
      <x:c r="I20" s="319" t="str">
        <x:v>Verify before use</x:v>
      </x:c>
      <x:c r="J20" s="319" t="str">
        <x:v>Y Combinator profile; official docs</x:v>
      </x:c>
      <x:c r="K20" s="319" t="str">
        <x:v>Combining markets makes the product more engaging and the risk much less intuitive.</x:v>
      </x:c>
      <x:c r="L20" s="319" t="str">
        <x:v>Funding and product details require verification.</x:v>
      </x:c>
    </x:row>
    <x:row r="21" ht="62" customHeight="1">
      <x:c r="A21" s="315" t="str">
        <x:v>Platforms &amp; exchanges</x:v>
      </x:c>
      <x:c r="B21" s="315" t="str">
        <x:v>Hyperliquid HIP-4</x:v>
      </x:c>
      <x:c r="C21" s="315" t="str">
        <x:v>Protocol primitive</x:v>
      </x:c>
      <x:c r="D21" s="315" t="str">
        <x:v>Binary outcome-contract primitive built into Hyperliquid’s matching engine; user says it launched May 2026.</x:v>
      </x:c>
      <x:c r="E21" s="315" t="str">
        <x:v>John Wang; Bedlam Research</x:v>
      </x:c>
      <x:c r="F21" s="315" t="str">
        <x:v>A major crypto execution venue adding outcome contracts is a strong convergence signal.</x:v>
      </x:c>
      <x:c r="G21" s="315" t="str">
        <x:v>X post; technical speaker lead; protocol watch</x:v>
      </x:c>
      <x:c r="H21" s="318" t="str">
        <x:v>Critical</x:v>
      </x:c>
      <x:c r="I21" s="315" t="str">
        <x:v>Verify before use</x:v>
      </x:c>
      <x:c r="J21" s="315" t="str">
        <x:v>HIP repository; Hyperliquid docs; author profiles</x:v>
      </x:c>
      <x:c r="K21" s="315" t="str">
        <x:v>Prediction markets are becoming a primitive inside trading infrastructure, rather than a destination app.</x:v>
      </x:c>
      <x:c r="L21" s="315" t="str">
        <x:v>Daily volume and authorship claims require confirmation.</x:v>
      </x:c>
    </x:row>
    <x:row r="22" ht="62" customHeight="1">
      <x:c r="A22" s="319" t="str">
        <x:v>Platforms &amp; exchanges</x:v>
      </x:c>
      <x:c r="B22" s="319" t="str">
        <x:v>Goooo</x:v>
      </x:c>
      <x:c r="C22" s="319" t="str">
        <x:v>Aggregation / execution platform</x:v>
      </x:c>
      <x:c r="D22" s="319" t="str">
        <x:v>AI-driven global prediction-market aggregation and execution hub; user reports a $2M strategic investment from Cipher 9 on 7 July 2026.</x:v>
      </x:c>
      <x:c r="E22" s="319" t="str">
        <x:v>Cipher 9; Goooo team</x:v>
      </x:c>
      <x:c r="F22" s="319" t="str">
        <x:v>A possible cross-venue intelligence and execution layer.</x:v>
      </x:c>
      <x:c r="G22" s="319" t="str">
        <x:v>Monitor; founder outreach; distribution post</x:v>
      </x:c>
      <x:c r="H22" s="325" t="str">
        <x:v>Medium</x:v>
      </x:c>
      <x:c r="I22" s="319" t="str">
        <x:v>Verify before use</x:v>
      </x:c>
      <x:c r="J22" s="319" t="str">
        <x:v>Official announcement; investor confirmation; product demo</x:v>
      </x:c>
      <x:c r="K22" s="319" t="str">
        <x:v>Aggregation becomes valuable when the underlying venues disagree on price, rules and access.</x:v>
      </x:c>
      <x:c r="L22" s="319" t="str">
        <x:v>Investment and launch status are unverified.</x:v>
      </x:c>
    </x:row>
    <x:row r="23" ht="62" customHeight="1">
      <x:c r="A23" s="315" t="str">
        <x:v>Platforms &amp; exchanges</x:v>
      </x:c>
      <x:c r="B23" s="315" t="str">
        <x:v>TraXion</x:v>
      </x:c>
      <x:c r="C23" s="315" t="str">
        <x:v>Platform / exchange</x:v>
      </x:c>
      <x:c r="D23" s="315" t="str">
        <x:v>Prediction-market platform acquired by Evercore Holdings with web and mobile launches planned.</x:v>
      </x:c>
      <x:c r="E23" s="315" t="str">
        <x:v>Evercore Holdings; TraXion team</x:v>
      </x:c>
      <x:c r="F23" s="315" t="str">
        <x:v>Public-company acquisition and mobile rollout signal.</x:v>
      </x:c>
      <x:c r="G23" s="315" t="str">
        <x:v>Company watch; M&amp;A post; founder outreach</x:v>
      </x:c>
      <x:c r="H23" s="322" t="str">
        <x:v>High</x:v>
      </x:c>
      <x:c r="I23" s="315" t="str">
        <x:v>Verify before use</x:v>
      </x:c>
      <x:c r="J23" s="315" t="str">
        <x:v>SEC/OTC filings; acquisition announcement; product site</x:v>
      </x:c>
      <x:c r="K23" s="315" t="str">
        <x:v>Public-market companies are buying prediction-market optionality before the operating model is fully proven.</x:v>
      </x:c>
      <x:c r="L23" s="315" t="str">
        <x:v>Do not confuse Evercore Holdings with Evercore Inc.; verify entity.</x:v>
      </x:c>
    </x:row>
    <x:row r="24" ht="62" customHeight="1">
      <x:c r="A24" s="319" t="str">
        <x:v>Capital &amp; investors</x:v>
      </x:c>
      <x:c r="B24" s="319" t="str">
        <x:v>5c(c) Capital</x:v>
      </x:c>
      <x:c r="C24" s="319" t="str">
        <x:v>Venture fund</x:v>
      </x:c>
      <x:c r="D24" s="319" t="str">
        <x:v>Described as the first VC fund dedicated exclusively to prediction-market startups, targeting up to $35M across 20 companies.</x:v>
      </x:c>
      <x:c r="E24" s="319" t="str">
        <x:v>Two former Kalshi employees; Shayne Coplan; Tarek Mansour</x:v>
      </x:c>
      <x:c r="F24" s="319" t="str">
        <x:v>A dedicated fund suggests the picks-and-shovels layer is becoming investable in its own right.</x:v>
      </x:c>
      <x:c r="G24" s="319" t="str">
        <x:v>Investor outreach; funding post; sponsor lead</x:v>
      </x:c>
      <x:c r="H24" s="318" t="str">
        <x:v>Critical</x:v>
      </x:c>
      <x:c r="I24" s="319" t="str">
        <x:v>Verify before use</x:v>
      </x:c>
      <x:c r="J24" s="319" t="str">
        <x:v>Fund filing; official launch; partner profiles</x:v>
      </x:c>
      <x:c r="K24" s="319" t="str">
        <x:v>The category now has enough infrastructure companies to support a specialist venture portfolio. That is a meaningful maturation signal.</x:v>
      </x:c>
      <x:c r="L24" s="319" t="str">
        <x:v>Fund name, founders and backers require confirmation.</x:v>
      </x:c>
    </x:row>
    <x:row r="25" ht="62" customHeight="1">
      <x:c r="A25" s="315" t="str">
        <x:v>Trading &amp; liquidity</x:v>
      </x:c>
      <x:c r="B25" s="315" t="str">
        <x:v>Moreton Capital Partners</x:v>
      </x:c>
      <x:c r="C25" s="315" t="str">
        <x:v>Systematic investment manager</x:v>
      </x:c>
      <x:c r="D25" s="315" t="str">
        <x:v>CFTC-regulated manager described as building a dedicated prediction-market strategy and hiring traders to run a live book.</x:v>
      </x:c>
      <x:c r="E25" s="315" t="str">
        <x:v>Moreton Capital Partners team</x:v>
      </x:c>
      <x:c r="F25" s="315" t="str">
        <x:v>Direct institutional-trading and talent signal.</x:v>
      </x:c>
      <x:c r="G25" s="315" t="str">
        <x:v>Trader outreach; talent post; institutional panel</x:v>
      </x:c>
      <x:c r="H25" s="318" t="str">
        <x:v>Critical</x:v>
      </x:c>
      <x:c r="I25" s="315" t="str">
        <x:v>Verify before use</x:v>
      </x:c>
      <x:c r="J25" s="315" t="str">
        <x:v>NFA/CFTC registration; careers page; company site</x:v>
      </x:c>
      <x:c r="K25" s="315" t="str">
        <x:v>When funds hire people to own a prediction-markets P&amp;L, the category has moved past curiosity.</x:v>
      </x:c>
      <x:c r="L25" s="315" t="str">
        <x:v>Verify registration and live-book claims.</x:v>
      </x:c>
    </x:row>
    <x:row r="26" ht="62" customHeight="1">
      <x:c r="A26" s="319" t="str">
        <x:v>Trading &amp; liquidity</x:v>
      </x:c>
      <x:c r="B26" s="319" t="str">
        <x:v>DRW</x:v>
      </x:c>
      <x:c r="C26" s="319" t="str">
        <x:v>Proprietary trading firm</x:v>
      </x:c>
      <x:c r="D26" s="319" t="str">
        <x:v>User reports a dedicated prediction-market desk focused on microstructure, cross-platform arbitrage and news-driven execution.</x:v>
      </x:c>
      <x:c r="E26" s="319" t="str">
        <x:v>DRW trading team</x:v>
      </x:c>
      <x:c r="F26" s="319" t="str">
        <x:v>One of the strongest possible institutional validation signals.</x:v>
      </x:c>
      <x:c r="G26" s="319" t="str">
        <x:v>Speaker outreach; talent-as-signal post; monitor hiring</x:v>
      </x:c>
      <x:c r="H26" s="318" t="str">
        <x:v>Critical</x:v>
      </x:c>
      <x:c r="I26" s="319" t="str">
        <x:v>Verify before use</x:v>
      </x:c>
      <x:c r="J26" s="319" t="str">
        <x:v>DRW careers; public profiles; job listings</x:v>
      </x:c>
      <x:c r="K26" s="319" t="str">
        <x:v>The useful question is not whether prop firms are watching. It is what infrastructure they need before they trade at scale.</x:v>
      </x:c>
      <x:c r="L26" s="319" t="str">
        <x:v>Do not publish without direct role or company confirmation.</x:v>
      </x:c>
    </x:row>
    <x:row r="27" ht="62" customHeight="1">
      <x:c r="A27" s="315" t="str">
        <x:v>Trading &amp; liquidity</x:v>
      </x:c>
      <x:c r="B27" s="315" t="str">
        <x:v>Wintermute</x:v>
      </x:c>
      <x:c r="C27" s="315" t="str">
        <x:v>Algorithmic market maker</x:v>
      </x:c>
      <x:c r="D27" s="315" t="str">
        <x:v>User reports hiring algorithmic traders with prediction-market experience.</x:v>
      </x:c>
      <x:c r="E27" s="315" t="str">
        <x:v>Wintermute trading team</x:v>
      </x:c>
      <x:c r="F27" s="315" t="str">
        <x:v>Crypto market-making talent moving into outcome markets.</x:v>
      </x:c>
      <x:c r="G27" s="315" t="str">
        <x:v>Talent map; liquidity panel; monitor roles</x:v>
      </x:c>
      <x:c r="H27" s="322" t="str">
        <x:v>High</x:v>
      </x:c>
      <x:c r="I27" s="315" t="str">
        <x:v>Verify before use</x:v>
      </x:c>
      <x:c r="J27" s="315" t="str">
        <x:v>Careers page; job postings; executive interviews</x:v>
      </x:c>
      <x:c r="K27" s="315" t="str">
        <x:v>Prediction markets are attracting firms that already know how to industrialise fragmented liquidity.</x:v>
      </x:c>
      <x:c r="L27" s="315" t="str">
        <x:v>Verify current role wording.</x:v>
      </x:c>
    </x:row>
    <x:row r="28" ht="62" customHeight="1">
      <x:c r="A28" s="319" t="str">
        <x:v>Trading &amp; liquidity</x:v>
      </x:c>
      <x:c r="B28" s="319" t="str">
        <x:v>IMC</x:v>
      </x:c>
      <x:c r="C28" s="319" t="str">
        <x:v>Proprietary trading firm</x:v>
      </x:c>
      <x:c r="D28" s="319" t="str">
        <x:v>User reports recruiting quantitative traders comfortable with binary event contracts.</x:v>
      </x:c>
      <x:c r="E28" s="319" t="str">
        <x:v>IMC trading team</x:v>
      </x:c>
      <x:c r="F28" s="319" t="str">
        <x:v>Traditional options and market-making expertise entering prediction markets.</x:v>
      </x:c>
      <x:c r="G28" s="319" t="str">
        <x:v>Talent map; market-making outreach</x:v>
      </x:c>
      <x:c r="H28" s="322" t="str">
        <x:v>High</x:v>
      </x:c>
      <x:c r="I28" s="319" t="str">
        <x:v>Verify before use</x:v>
      </x:c>
      <x:c r="J28" s="319" t="str">
        <x:v>IMC careers; role descriptions</x:v>
      </x:c>
      <x:c r="K28" s="319" t="str">
        <x:v>Binary contracts look simple until professional market makers start pricing the edge cases.</x:v>
      </x:c>
      <x:c r="L28" s="319" t="str">
        <x:v>Verify current hiring.</x:v>
      </x:c>
    </x:row>
    <x:row r="29" ht="62" customHeight="1">
      <x:c r="A29" s="315" t="str">
        <x:v>Trading &amp; liquidity</x:v>
      </x:c>
      <x:c r="B29" s="315" t="str">
        <x:v>Precharm</x:v>
      </x:c>
      <x:c r="C29" s="315" t="str">
        <x:v>Algorithmic liquidity firm</x:v>
      </x:c>
      <x:c r="D29" s="315" t="str">
        <x:v>Described as an eight-month-old liquidity provider hiring a founding quantitative trader.</x:v>
      </x:c>
      <x:c r="E29" s="315" t="str">
        <x:v>Precharm team</x:v>
      </x:c>
      <x:c r="F29" s="315" t="str">
        <x:v>Early specialist liquidity infrastructure and hiring signal.</x:v>
      </x:c>
      <x:c r="G29" s="315" t="str">
        <x:v>Founder outreach; startup watch; market-making post</x:v>
      </x:c>
      <x:c r="H29" s="325" t="str">
        <x:v>Medium</x:v>
      </x:c>
      <x:c r="I29" s="315" t="str">
        <x:v>Verify before use</x:v>
      </x:c>
      <x:c r="J29" s="315" t="str">
        <x:v>Official site; careers; founder profiles</x:v>
      </x:c>
      <x:c r="K29" s="315" t="str">
        <x:v>A new class of firms is being built specifically to supply prediction-market liquidity.</x:v>
      </x:c>
      <x:c r="L29" s="315" t="str">
        <x:v>Verify company age and role.</x:v>
      </x:c>
    </x:row>
    <x:row r="30" ht="62" customHeight="1">
      <x:c r="A30" s="319" t="str">
        <x:v>Infrastructure</x:v>
      </x:c>
      <x:c r="B30" s="319" t="str">
        <x:v>Payward Services</x:v>
      </x:c>
      <x:c r="C30" s="319" t="str">
        <x:v>B2B regulated infrastructure</x:v>
      </x:c>
      <x:c r="D30" s="319" t="str">
        <x:v>B2B stack associated with Kraken and described as powering prediction-market operators including Onyx Odds.</x:v>
      </x:c>
      <x:c r="E30" s="319" t="str">
        <x:v>Mark Greenberg; Payward</x:v>
      </x:c>
      <x:c r="F30" s="319" t="str">
        <x:v>White-label regulated infrastructure could accelerate market launches and shift value away from consumer brands.</x:v>
      </x:c>
      <x:c r="G30" s="319" t="str">
        <x:v>Sponsor lead; infrastructure post; executive outreach</x:v>
      </x:c>
      <x:c r="H30" s="318" t="str">
        <x:v>Critical</x:v>
      </x:c>
      <x:c r="I30" s="319" t="str">
        <x:v>Verify before use</x:v>
      </x:c>
      <x:c r="J30" s="319" t="str">
        <x:v>Payward/Kraken official announcement; regulatory records</x:v>
      </x:c>
      <x:c r="K30" s="319" t="str">
        <x:v>The fastest route into prediction markets may be renting the regulated stack rather than building an exchange from scratch.</x:v>
      </x:c>
      <x:c r="L30" s="319" t="str">
        <x:v>Verify scope of services and registrations.</x:v>
      </x:c>
    </x:row>
    <x:row r="31" ht="62" customHeight="1">
      <x:c r="A31" s="315" t="str">
        <x:v>Infrastructure</x:v>
      </x:c>
      <x:c r="B31" s="315" t="str">
        <x:v>TMX Ecosystem</x:v>
      </x:c>
      <x:c r="C31" s="315" t="str">
        <x:v>On-chain ecosystem</x:v>
      </x:c>
      <x:c r="D31" s="315" t="str">
        <x:v>Multi-product decentralized ecosystem with TMX DEX and Predixa as a second product.</x:v>
      </x:c>
      <x:c r="E31" s="315" t="str">
        <x:v>Jake; TMX team</x:v>
      </x:c>
      <x:c r="F31" s="315" t="str">
        <x:v>Shows prediction markets being added to broader DeFi ecosystems.</x:v>
      </x:c>
      <x:c r="G31" s="315" t="str">
        <x:v>Founder outreach; ecosystem post; source watch</x:v>
      </x:c>
      <x:c r="H31" s="325" t="str">
        <x:v>Medium</x:v>
      </x:c>
      <x:c r="I31" s="315" t="str">
        <x:v>Verify before use</x:v>
      </x:c>
      <x:c r="J31" s="315" t="str">
        <x:v>Official docs; token disclosures; smart contracts</x:v>
      </x:c>
      <x:c r="K31" s="315" t="str">
        <x:v>Prediction markets increasingly arrive as one product inside a larger trading ecosystem.</x:v>
      </x:c>
      <x:c r="L31" s="315" t="str">
        <x:v>Avoid confusion with TMX Group in Canada.</x:v>
      </x:c>
    </x:row>
    <x:row r="32" ht="62" customHeight="1">
      <x:c r="A32" s="319" t="str">
        <x:v>Capital &amp; investors</x:v>
      </x:c>
      <x:c r="B32" s="319" t="str">
        <x:v>Frst</x:v>
      </x:c>
      <x:c r="C32" s="319" t="str">
        <x:v>Venture firm</x:v>
      </x:c>
      <x:c r="D32" s="319" t="str">
        <x:v>Paris-based venture firm described as leading Elastics’ pre-seed round.</x:v>
      </x:c>
      <x:c r="E32" s="319" t="str">
        <x:v>Pierre Entremont</x:v>
      </x:c>
      <x:c r="F32" s="319" t="str">
        <x:v>Investor lead and a route into AI-native trading infrastructure.</x:v>
      </x:c>
      <x:c r="G32" s="319" t="str">
        <x:v>Investor outreach; sponsor lead; funding map</x:v>
      </x:c>
      <x:c r="H32" s="322" t="str">
        <x:v>High</x:v>
      </x:c>
      <x:c r="I32" s="319" t="str">
        <x:v>Verify before use</x:v>
      </x:c>
      <x:c r="J32" s="319" t="str">
        <x:v>Frst portfolio; funding release</x:v>
      </x:c>
      <x:c r="K32" s="319" t="str">
        <x:v>Specialist European venture capital is now backing prediction-market interfaces, not only exchanges.</x:v>
      </x:c>
      <x:c r="L32" s="319" t="str">
        <x:v>AUM and round details require confirmation.</x:v>
      </x:c>
    </x:row>
    <x:row r="33" ht="62" customHeight="1">
      <x:c r="A33" s="315" t="str">
        <x:v>Capital &amp; investors</x:v>
      </x:c>
      <x:c r="B33" s="315" t="str">
        <x:v>Payward</x:v>
      </x:c>
      <x:c r="C33" s="315" t="str">
        <x:v>Strategic backer / parent group</x:v>
      </x:c>
      <x:c r="D33" s="315" t="str">
        <x:v>Parent group associated with Kraken, NinjaTrader and Bitnomial; user says it led the Onyx Odds round.</x:v>
      </x:c>
      <x:c r="E33" s="315" t="str">
        <x:v>Mark Greenberg</x:v>
      </x:c>
      <x:c r="F33" s="315" t="str">
        <x:v>Potential strategic infrastructure and investment lead.</x:v>
      </x:c>
      <x:c r="G33" s="315" t="str">
        <x:v>Sponsor lead; investor map</x:v>
      </x:c>
      <x:c r="H33" s="322" t="str">
        <x:v>High</x:v>
      </x:c>
      <x:c r="I33" s="315" t="str">
        <x:v>Verify before use</x:v>
      </x:c>
      <x:c r="J33" s="315" t="str">
        <x:v>Corporate site; funding announcement</x:v>
      </x:c>
      <x:c r="K33" s="315" t="str">
        <x:v>The backer matters because it brings regulated trading infrastructure, distribution and capital at the same time.</x:v>
      </x:c>
      <x:c r="L33" s="315" t="str">
        <x:v>Verify corporate relationships and round leadership.</x:v>
      </x:c>
    </x:row>
    <x:row r="34" ht="62" customHeight="1">
      <x:c r="A34" s="319" t="str">
        <x:v>Capital &amp; investors</x:v>
      </x:c>
      <x:c r="B34" s="319" t="str">
        <x:v>Cipher 9</x:v>
      </x:c>
      <x:c r="C34" s="319" t="str">
        <x:v>Strategic investor</x:v>
      </x:c>
      <x:c r="D34" s="319" t="str">
        <x:v>Reported strategic investor in Goooo.</x:v>
      </x:c>
      <x:c r="E34" s="319" t="str">
        <x:v>Cipher 9 team</x:v>
      </x:c>
      <x:c r="F34" s="319" t="str">
        <x:v>Possible route into AI aggregation and execution infrastructure.</x:v>
      </x:c>
      <x:c r="G34" s="319" t="str">
        <x:v>Investor watch; verify funding</x:v>
      </x:c>
      <x:c r="H34" s="325" t="str">
        <x:v>Medium</x:v>
      </x:c>
      <x:c r="I34" s="319" t="str">
        <x:v>Verify before use</x:v>
      </x:c>
      <x:c r="J34" s="319" t="str">
        <x:v>Official fund and company announcements</x:v>
      </x:c>
      <x:c r="K34" s="319" t="str">
        <x:v>Useful only after the investment and operating role are confirmed.</x:v>
      </x:c>
      <x:c r="L34" s="319" t="str">
        <x:v>Unverified strategic investment.</x:v>
      </x:c>
    </x:row>
    <x:row r="35" ht="62" customHeight="1">
      <x:c r="A35" s="315" t="str">
        <x:v>Capital &amp; investors</x:v>
      </x:c>
      <x:c r="B35" s="315" t="str">
        <x:v>20VC</x:v>
      </x:c>
      <x:c r="C35" s="315" t="str">
        <x:v>Venture investor</x:v>
      </x:c>
      <x:c r="D35" s="315" t="str">
        <x:v>Reported lead investor in XO Market’s seed round.</x:v>
      </x:c>
      <x:c r="E35" s="315" t="str">
        <x:v>20VC team</x:v>
      </x:c>
      <x:c r="F35" s="315" t="str">
        <x:v>Mainstream venture backing for user-generated prediction markets.</x:v>
      </x:c>
      <x:c r="G35" s="315" t="str">
        <x:v>Investor map; funding post</x:v>
      </x:c>
      <x:c r="H35" s="325" t="str">
        <x:v>Medium</x:v>
      </x:c>
      <x:c r="I35" s="315" t="str">
        <x:v>Verify before use</x:v>
      </x:c>
      <x:c r="J35" s="315" t="str">
        <x:v>20VC portfolio; funding announcement</x:v>
      </x:c>
      <x:c r="K35" s="315" t="str">
        <x:v>Venture capital is backing market-creation and distribution models, not only exchange licences.</x:v>
      </x:c>
      <x:c r="L35" s="315" t="str">
        <x:v>Verify investment.</x:v>
      </x:c>
    </x:row>
    <x:row r="36" ht="62" customHeight="1">
      <x:c r="A36" s="319" t="str">
        <x:v>Capital &amp; investors</x:v>
      </x:c>
      <x:c r="B36" s="319" t="str">
        <x:v>Picus Capital</x:v>
      </x:c>
      <x:c r="C36" s="319" t="str">
        <x:v>Venture investor</x:v>
      </x:c>
      <x:c r="D36" s="319" t="str">
        <x:v>Reported participant in XO Market’s seed round.</x:v>
      </x:c>
      <x:c r="E36" s="319" t="str">
        <x:v>Picus Capital team</x:v>
      </x:c>
      <x:c r="F36" s="319" t="str">
        <x:v>Investor-source lead around decentralized market creation.</x:v>
      </x:c>
      <x:c r="G36" s="319" t="str">
        <x:v>Investor map; outreach</x:v>
      </x:c>
      <x:c r="H36" s="325" t="str">
        <x:v>Medium</x:v>
      </x:c>
      <x:c r="I36" s="319" t="str">
        <x:v>Verify before use</x:v>
      </x:c>
      <x:c r="J36" s="319" t="str">
        <x:v>Picus portfolio; funding announcement</x:v>
      </x:c>
      <x:c r="K36" s="319" t="str">
        <x:v>Potential source on why user-generated markets are investable.</x:v>
      </x:c>
      <x:c r="L36" s="319" t="str">
        <x:v>Verify investment.</x:v>
      </x:c>
    </x:row>
    <x:row r="37" ht="62" customHeight="1">
      <x:c r="A37" s="315" t="str">
        <x:v>Capital &amp; investors</x:v>
      </x:c>
      <x:c r="B37" s="315" t="str">
        <x:v>Coinbase Ventures</x:v>
      </x:c>
      <x:c r="C37" s="315" t="str">
        <x:v>Venture investor</x:v>
      </x:c>
      <x:c r="D37" s="315" t="str">
        <x:v>Reported participant in XO Market’s seed round.</x:v>
      </x:c>
      <x:c r="E37" s="315" t="str">
        <x:v>Coinbase Ventures team</x:v>
      </x:c>
      <x:c r="F37" s="315" t="str">
        <x:v>Connects exchange distribution and decentralized prediction-market investment.</x:v>
      </x:c>
      <x:c r="G37" s="315" t="str">
        <x:v>Investor map; distribution post</x:v>
      </x:c>
      <x:c r="H37" s="322" t="str">
        <x:v>High</x:v>
      </x:c>
      <x:c r="I37" s="315" t="str">
        <x:v>Verify before use</x:v>
      </x:c>
      <x:c r="J37" s="315" t="str">
        <x:v>Coinbase Ventures portfolio; announcement</x:v>
      </x:c>
      <x:c r="K37" s="315" t="str">
        <x:v>The investment thesis may be as much about future distribution as the standalone platform.</x:v>
      </x:c>
      <x:c r="L37" s="315" t="str">
        <x:v>Verify investment.</x:v>
      </x:c>
    </x:row>
    <x:row r="38" ht="62" customHeight="1">
      <x:c r="A38" s="319" t="str">
        <x:v>Infrastructure</x:v>
      </x:c>
      <x:c r="B38" s="319" t="str">
        <x:v>Bedlam Research</x:v>
      </x:c>
      <x:c r="C38" s="319" t="str">
        <x:v>Research / protocol contributor</x:v>
      </x:c>
      <x:c r="D38" s="319" t="str">
        <x:v>Named as a co-author or contributor to Hyperliquid HIP-4.</x:v>
      </x:c>
      <x:c r="E38" s="319" t="str">
        <x:v>John Wang; Bedlam Research</x:v>
      </x:c>
      <x:c r="F38" s="319" t="str">
        <x:v>Technical source for binary contracts inside a high-throughput matching engine.</x:v>
      </x:c>
      <x:c r="G38" s="319" t="str">
        <x:v>Technical outreach; protocol post</x:v>
      </x:c>
      <x:c r="H38" s="322" t="str">
        <x:v>High</x:v>
      </x:c>
      <x:c r="I38" s="319" t="str">
        <x:v>Verify before use</x:v>
      </x:c>
      <x:c r="J38" s="319" t="str">
        <x:v>HIP repository; organisation profile</x:v>
      </x:c>
      <x:c r="K38" s="319" t="str">
        <x:v>A useful source on how outcome contracts change matching-engine and risk design.</x:v>
      </x:c>
      <x:c r="L38" s="319" t="str">
        <x:v>Verify authorship.</x:v>
      </x:c>
    </x:row>
    <x:row r="39" ht="62" customHeight="1">
      <x:c r="A39" s="315" t="str">
        <x:v>Corporate / backing</x:v>
      </x:c>
      <x:c r="B39" s="315" t="str">
        <x:v>Evercore Holdings</x:v>
      </x:c>
      <x:c r="C39" s="315" t="str">
        <x:v>Public-company acquirer</x:v>
      </x:c>
      <x:c r="D39" s="315" t="str">
        <x:v>OTC-listed company reported to have acquired TraXion.</x:v>
      </x:c>
      <x:c r="E39" s="315" t="str">
        <x:v>TraXion team</x:v>
      </x:c>
      <x:c r="F39" s="315" t="str">
        <x:v>M&amp;A and public-company exposure signal.</x:v>
      </x:c>
      <x:c r="G39" s="315" t="str">
        <x:v>Filing watch; company outreach</x:v>
      </x:c>
      <x:c r="H39" s="322" t="str">
        <x:v>High</x:v>
      </x:c>
      <x:c r="I39" s="315" t="str">
        <x:v>Verify before use</x:v>
      </x:c>
      <x:c r="J39" s="315" t="str">
        <x:v>OTC filings; press release</x:v>
      </x:c>
      <x:c r="K39" s="315" t="str">
        <x:v>A listed company using prediction markets as an acquisition thesis is worth tracking carefully.</x:v>
      </x:c>
      <x:c r="L39" s="315" t="str">
        <x:v>Verify the entity and avoid confusion with Evercore Inc.</x:v>
      </x:c>
    </x:row>
    <x:row r="40" ht="62" customHeight="1">
      <x:c r="A40" s="319" t="str">
        <x:v>Corporate / backing</x:v>
      </x:c>
      <x:c r="B40" s="319" t="str">
        <x:v>Kraken</x:v>
      </x:c>
      <x:c r="C40" s="319" t="str">
        <x:v>Crypto exchange / infrastructure brand</x:v>
      </x:c>
      <x:c r="D40" s="319" t="str">
        <x:v>Named as part of the Payward group supporting Onyx Odds.</x:v>
      </x:c>
      <x:c r="E40" s="319" t="str">
        <x:v>Payward; Mark Greenberg</x:v>
      </x:c>
      <x:c r="F40" s="319" t="str">
        <x:v>Distribution and regulated-infrastructure relevance.</x:v>
      </x:c>
      <x:c r="G40" s="319" t="str">
        <x:v>Sponsor lead; infrastructure map</x:v>
      </x:c>
      <x:c r="H40" s="322" t="str">
        <x:v>High</x:v>
      </x:c>
      <x:c r="I40" s="319" t="str">
        <x:v>Verify before use</x:v>
      </x:c>
      <x:c r="J40" s="319" t="str">
        <x:v>Corporate structure; official announcement</x:v>
      </x:c>
      <x:c r="K40" s="319" t="str">
        <x:v>Crypto infrastructure is being repackaged for regulated prediction-market operators.</x:v>
      </x:c>
      <x:c r="L40" s="319" t="str">
        <x:v>Verify exact role.</x:v>
      </x:c>
    </x:row>
    <x:row r="41" ht="62" customHeight="1">
      <x:c r="A41" s="315" t="str">
        <x:v>Corporate / backing</x:v>
      </x:c>
      <x:c r="B41" s="315" t="str">
        <x:v>NinjaTrader</x:v>
      </x:c>
      <x:c r="C41" s="315" t="str">
        <x:v>Trading platform / infrastructure brand</x:v>
      </x:c>
      <x:c r="D41" s="315" t="str">
        <x:v>Named as part of the Payward group in the Onyx Odds context.</x:v>
      </x:c>
      <x:c r="E41" s="315" t="str">
        <x:v>Payward</x:v>
      </x:c>
      <x:c r="F41" s="315" t="str">
        <x:v>Potential retail-trading distribution and infrastructure lead.</x:v>
      </x:c>
      <x:c r="G41" s="315" t="str">
        <x:v>Sponsor lead; distribution map</x:v>
      </x:c>
      <x:c r="H41" s="325" t="str">
        <x:v>Medium</x:v>
      </x:c>
      <x:c r="I41" s="315" t="str">
        <x:v>Verify before use</x:v>
      </x:c>
      <x:c r="J41" s="315" t="str">
        <x:v>Corporate announcement; product pages</x:v>
      </x:c>
      <x:c r="K41" s="315" t="str">
        <x:v>A useful adjacent audience if prediction markets move into active-trader workflows.</x:v>
      </x:c>
      <x:c r="L41" s="315" t="str">
        <x:v>Verify exact relationship.</x:v>
      </x:c>
    </x:row>
    <x:row r="42" ht="62" customHeight="1">
      <x:c r="A42" s="319" t="str">
        <x:v>Corporate / backing</x:v>
      </x:c>
      <x:c r="B42" s="319" t="str">
        <x:v>Bitnomial</x:v>
      </x:c>
      <x:c r="C42" s="319" t="str">
        <x:v>Derivatives exchange / infrastructure brand</x:v>
      </x:c>
      <x:c r="D42" s="319" t="str">
        <x:v>Named as part of the Payward group backing Onyx Odds.</x:v>
      </x:c>
      <x:c r="E42" s="319" t="str">
        <x:v>Payward</x:v>
      </x:c>
      <x:c r="F42" s="319" t="str">
        <x:v>Relevant regulated-derivatives and clearing expertise.</x:v>
      </x:c>
      <x:c r="G42" s="319" t="str">
        <x:v>Speaker/sponsor lead; infrastructure map</x:v>
      </x:c>
      <x:c r="H42" s="322" t="str">
        <x:v>High</x:v>
      </x:c>
      <x:c r="I42" s="319" t="str">
        <x:v>Verify before use</x:v>
      </x:c>
      <x:c r="J42" s="319" t="str">
        <x:v>Corporate records; official announcement</x:v>
      </x:c>
      <x:c r="K42" s="319" t="str">
        <x:v>Prediction-market launches may increasingly borrow existing derivatives infrastructure.</x:v>
      </x:c>
      <x:c r="L42" s="319" t="str">
        <x:v>Verify exact role.</x:v>
      </x:c>
    </x:row>
    <x:row r="43" ht="62" customHeight="1">
      <x:c r="A43" s="315" t="str">
        <x:v>Investor network</x:v>
      </x:c>
      <x:c r="B43" s="315" t="str">
        <x:v>ElevenLabs founders</x:v>
      </x:c>
      <x:c r="C43" s="315" t="str">
        <x:v>Angel investors</x:v>
      </x:c>
      <x:c r="D43" s="315" t="str">
        <x:v>User reports ElevenLabs co-founders among Elastics’ angel investors.</x:v>
      </x:c>
      <x:c r="E43" s="315" t="str">
        <x:v>Elastics; Frst</x:v>
      </x:c>
      <x:c r="F43" s="315" t="str">
        <x:v>AI-founder network entering natural-language trading.</x:v>
      </x:c>
      <x:c r="G43" s="315" t="str">
        <x:v>Investor map; founder outreach</x:v>
      </x:c>
      <x:c r="H43" s="325" t="str">
        <x:v>Medium</x:v>
      </x:c>
      <x:c r="I43" s="315" t="str">
        <x:v>Verify before use</x:v>
      </x:c>
      <x:c r="J43" s="315" t="str">
        <x:v>Funding announcement; investor profiles</x:v>
      </x:c>
      <x:c r="K43" s="315" t="str">
        <x:v>The investor mix reinforces the AI-interface thesis, provided the round is confirmed.</x:v>
      </x:c>
      <x:c r="L43" s="315" t="str">
        <x:v>Do not name individuals without primary support.</x:v>
      </x:c>
    </x:row>
    <x:row r="44" ht="62" customHeight="1">
      <x:c r="A44" s="319" t="str">
        <x:v>Investor network</x:v>
      </x:c>
      <x:c r="B44" s="319" t="str">
        <x:v>XBTO partners</x:v>
      </x:c>
      <x:c r="C44" s="319" t="str">
        <x:v>Angel investors</x:v>
      </x:c>
      <x:c r="D44" s="319" t="str">
        <x:v>User reports XBTO partners among Elastics’ angel investors.</x:v>
      </x:c>
      <x:c r="E44" s="319" t="str">
        <x:v>Elastics; Frst</x:v>
      </x:c>
      <x:c r="F44" s="319" t="str">
        <x:v>Crypto-market infrastructure experience behind an AI-native trading interface.</x:v>
      </x:c>
      <x:c r="G44" s="319" t="str">
        <x:v>Investor map; sponsor lead</x:v>
      </x:c>
      <x:c r="H44" s="325" t="str">
        <x:v>Medium</x:v>
      </x:c>
      <x:c r="I44" s="319" t="str">
        <x:v>Verify before use</x:v>
      </x:c>
      <x:c r="J44" s="319" t="str">
        <x:v>Funding announcement; partner profiles</x:v>
      </x:c>
      <x:c r="K44" s="319" t="str">
        <x:v>Potential evidence that experienced crypto operators see an execution-layer opportunity.</x:v>
      </x:c>
      <x:c r="L44" s="319" t="str">
        <x:v>Verify named investors.</x:v>
      </x:c>
    </x:row>
    <x:row r="45" ht="62" customHeight="1">
      <x:c r="A45" s="315" t="str">
        <x:v>Investor network</x:v>
      </x:c>
      <x:c r="B45" s="315" t="str">
        <x:v>RedStone co-founder</x:v>
      </x:c>
      <x:c r="C45" s="315" t="str">
        <x:v>Angel investor</x:v>
      </x:c>
      <x:c r="D45" s="315" t="str">
        <x:v>User reports a RedStone co-founder invested in Elastics.</x:v>
      </x:c>
      <x:c r="E45" s="315" t="str">
        <x:v>Elastics; RedStone</x:v>
      </x:c>
      <x:c r="F45" s="315" t="str">
        <x:v>Oracle and data-network adjacency.</x:v>
      </x:c>
      <x:c r="G45" s="315" t="str">
        <x:v>Investor map; oracle outreach</x:v>
      </x:c>
      <x:c r="H45" s="325" t="str">
        <x:v>Medium</x:v>
      </x:c>
      <x:c r="I45" s="315" t="str">
        <x:v>Verify before use</x:v>
      </x:c>
      <x:c r="J45" s="315" t="str">
        <x:v>Funding announcement; investor profile</x:v>
      </x:c>
      <x:c r="K45" s="315" t="str">
        <x:v>Interesting because prediction interfaces still depend on reliable market and settlement data.</x:v>
      </x:c>
      <x:c r="L45" s="315" t="str">
        <x:v>Verify identity and investment.</x:v>
      </x:c>
    </x:row>
    <x:row r="46" ht="62" customHeight="1">
      <x:c r="A46" s="319" t="str">
        <x:v>Investor network</x:v>
      </x:c>
      <x:c r="B46" s="319" t="str">
        <x:v>a16z scout</x:v>
      </x:c>
      <x:c r="C46" s="319" t="str">
        <x:v>Angel investor</x:v>
      </x:c>
      <x:c r="D46" s="319" t="str">
        <x:v>User reports an a16z scout participated in the Elastics round.</x:v>
      </x:c>
      <x:c r="E46" s="319" t="str">
        <x:v>Elastics</x:v>
      </x:c>
      <x:c r="F46" s="319" t="str">
        <x:v>Venture-network signal.</x:v>
      </x:c>
      <x:c r="G46" s="319" t="str">
        <x:v>Monitor only</x:v>
      </x:c>
      <x:c r="H46" s="328" t="str">
        <x:v>Low</x:v>
      </x:c>
      <x:c r="I46" s="319" t="str">
        <x:v>Verify before use</x:v>
      </x:c>
      <x:c r="J46" s="319" t="str">
        <x:v>Funding announcement</x:v>
      </x:c>
      <x:c r="K46" s="319" t="str">
        <x:v>Too weak for public use without a named, verified investor.</x:v>
      </x:c>
      <x:c r="L46" s="319" t="str">
        <x:v>Keep as a lead only.</x:v>
      </x:c>
    </x:row>
    <x:row r="47" ht="62" customHeight="1">
      <x:c r="A47" s="315" t="str">
        <x:v>People</x:v>
      </x:c>
      <x:c r="B47" s="315" t="str">
        <x:v>Jacob Fortinsky</x:v>
      </x:c>
      <x:c r="C47" s="315" t="str">
        <x:v>Person</x:v>
      </x:c>
      <x:c r="D47" s="315" t="str">
        <x:v>Founder and CEO of Novig.</x:v>
      </x:c>
      <x:c r="E47" s="315" t="str">
        <x:v>Novig</x:v>
      </x:c>
      <x:c r="F47" s="315" t="str">
        <x:v>Founder view on regulated sports prediction markets and competitive structure.</x:v>
      </x:c>
      <x:c r="G47" s="315" t="str">
        <x:v>Speaker lead; founder interview</x:v>
      </x:c>
      <x:c r="H47" s="318" t="str">
        <x:v>Critical</x:v>
      </x:c>
      <x:c r="I47" s="315" t="str">
        <x:v>Verify before outreach</x:v>
      </x:c>
      <x:c r="J47" s="315" t="str">
        <x:v>Company profile; LinkedIn; regulatory filings</x:v>
      </x:c>
      <x:c r="K47" s="315" t="str">
        <x:v>Ask how a sports-first venue differentiates when distribution and pricing converge.</x:v>
      </x:c>
      <x:c r="L47" s="315" t="str">
        <x:v>Age and fundraising claims require verification.</x:v>
      </x:c>
    </x:row>
    <x:row r="48" ht="62" customHeight="1">
      <x:c r="A48" s="319" t="str">
        <x:v>People</x:v>
      </x:c>
      <x:c r="B48" s="319" t="str">
        <x:v>Elie Mishory</x:v>
      </x:c>
      <x:c r="C48" s="319" t="str">
        <x:v>Person</x:v>
      </x:c>
      <x:c r="D48" s="319" t="str">
        <x:v>Reported Chief Regulatory and Legal Affairs Officer at Novig; previously at Kalshi and the CFTC.</x:v>
      </x:c>
      <x:c r="E48" s="319" t="str">
        <x:v>Novig; Kalshi; CFTC</x:v>
      </x:c>
      <x:c r="F48" s="319" t="str">
        <x:v>High-value regulatory talent-migration signal.</x:v>
      </x:c>
      <x:c r="G48" s="319" t="str">
        <x:v>Speaker lead; compliance outreach</x:v>
      </x:c>
      <x:c r="H48" s="318" t="str">
        <x:v>Critical</x:v>
      </x:c>
      <x:c r="I48" s="319" t="str">
        <x:v>Verify before outreach</x:v>
      </x:c>
      <x:c r="J48" s="319" t="str">
        <x:v>Company announcement; LinkedIn; CFTC bio</x:v>
      </x:c>
      <x:c r="K48" s="319" t="str">
        <x:v>Talent often tells you where the operating bottlenecks are before the product roadmap does.</x:v>
      </x:c>
      <x:c r="L48" s="319" t="str">
        <x:v>Verify role and dates.</x:v>
      </x:c>
    </x:row>
    <x:row r="49" ht="62" customHeight="1">
      <x:c r="A49" s="315" t="str">
        <x:v>People</x:v>
      </x:c>
      <x:c r="B49" s="315" t="str">
        <x:v>Leul Dadi</x:v>
      </x:c>
      <x:c r="C49" s="315" t="str">
        <x:v>Person</x:v>
      </x:c>
      <x:c r="D49" s="315" t="str">
        <x:v>Founder and CEO of Onyx Odds.</x:v>
      </x:c>
      <x:c r="E49" s="315" t="str">
        <x:v>Onyx Odds; Payward</x:v>
      </x:c>
      <x:c r="F49" s="315" t="str">
        <x:v>Founder source on social product design and regulated backend partnerships.</x:v>
      </x:c>
      <x:c r="G49" s="315" t="str">
        <x:v>Founder outreach; speaker lead</x:v>
      </x:c>
      <x:c r="H49" s="318" t="str">
        <x:v>Critical</x:v>
      </x:c>
      <x:c r="I49" s="315" t="str">
        <x:v>Verify before outreach</x:v>
      </x:c>
      <x:c r="J49" s="315" t="str">
        <x:v>Company site; LinkedIn; funding announcement</x:v>
      </x:c>
      <x:c r="K49" s="315" t="str">
        <x:v>A useful voice on whether social mechanics can create durable liquidity.</x:v>
      </x:c>
      <x:c r="L49" s="315" t="str">
        <x:v>Verify title and company metrics.</x:v>
      </x:c>
    </x:row>
    <x:row r="50" ht="62" customHeight="1">
      <x:c r="A50" s="319" t="str">
        <x:v>People</x:v>
      </x:c>
      <x:c r="B50" s="319" t="str">
        <x:v>Mark Greenberg</x:v>
      </x:c>
      <x:c r="C50" s="319" t="str">
        <x:v>Person</x:v>
      </x:c>
      <x:c r="D50" s="319" t="str">
        <x:v>Head of Payward Services and reported partner contact for Onyx Odds.</x:v>
      </x:c>
      <x:c r="E50" s="319" t="str">
        <x:v>Payward Services; Onyx Odds</x:v>
      </x:c>
      <x:c r="F50" s="319" t="str">
        <x:v>B2B infrastructure and white-label market-entry lead.</x:v>
      </x:c>
      <x:c r="G50" s="319" t="str">
        <x:v>Sponsor/speaker outreach</x:v>
      </x:c>
      <x:c r="H50" s="318" t="str">
        <x:v>Critical</x:v>
      </x:c>
      <x:c r="I50" s="319" t="str">
        <x:v>Verify before outreach</x:v>
      </x:c>
      <x:c r="J50" s="319" t="str">
        <x:v>Payward profile; company announcement</x:v>
      </x:c>
      <x:c r="K50" s="319" t="str">
        <x:v>Potential source on what operators can now outsource.</x:v>
      </x:c>
      <x:c r="L50" s="319" t="str">
        <x:v>Verify current title.</x:v>
      </x:c>
    </x:row>
    <x:row r="51" ht="62" customHeight="1">
      <x:c r="A51" s="315" t="str">
        <x:v>People</x:v>
      </x:c>
      <x:c r="B51" s="315" t="str">
        <x:v>Jake Benzaquen</x:v>
      </x:c>
      <x:c r="C51" s="315" t="str">
        <x:v>Person</x:v>
      </x:c>
      <x:c r="D51" s="315" t="str">
        <x:v>Co-founder and chief compliance officer associated with ProphetX.</x:v>
      </x:c>
      <x:c r="E51" s="315" t="str">
        <x:v>ProphetX</x:v>
      </x:c>
      <x:c r="F51" s="315" t="str">
        <x:v>Professional-trading, compliance and B2B exchange strategy.</x:v>
      </x:c>
      <x:c r="G51" s="315" t="str">
        <x:v>Speaker lead; founder outreach</x:v>
      </x:c>
      <x:c r="H51" s="318" t="str">
        <x:v>Critical</x:v>
      </x:c>
      <x:c r="I51" s="315" t="str">
        <x:v>Verify before outreach</x:v>
      </x:c>
      <x:c r="J51" s="315" t="str">
        <x:v>Company site; LinkedIn; regulatory filings</x:v>
      </x:c>
      <x:c r="K51" s="315" t="str">
        <x:v>A useful voice on building for professionals rather than chasing retail acquisition.</x:v>
      </x:c>
      <x:c r="L51" s="315" t="str">
        <x:v>Verify exact title and approval status.</x:v>
      </x:c>
    </x:row>
    <x:row r="52" ht="62" customHeight="1">
      <x:c r="A52" s="319" t="str">
        <x:v>People</x:v>
      </x:c>
      <x:c r="B52" s="319" t="str">
        <x:v>Jake (TMX / Predixa)</x:v>
      </x:c>
      <x:c r="C52" s="319" t="str">
        <x:v>Person</x:v>
      </x:c>
      <x:c r="D52" s="319" t="str">
        <x:v>Founder associated with TMX Ecosystem and Predixa.</x:v>
      </x:c>
      <x:c r="E52" s="319" t="str">
        <x:v>TMX Ecosystem; Predixa</x:v>
      </x:c>
      <x:c r="F52" s="319" t="str">
        <x:v>Source on permissionless market creation and combo products.</x:v>
      </x:c>
      <x:c r="G52" s="319" t="str">
        <x:v>Founder outreach; monitor</x:v>
      </x:c>
      <x:c r="H52" s="325" t="str">
        <x:v>Medium</x:v>
      </x:c>
      <x:c r="I52" s="319" t="str">
        <x:v>Verify before outreach</x:v>
      </x:c>
      <x:c r="J52" s="319" t="str">
        <x:v>Official team profile; LinkedIn</x:v>
      </x:c>
      <x:c r="K52" s="319" t="str">
        <x:v>Use only after full identity and role are confirmed.</x:v>
      </x:c>
      <x:c r="L52" s="319" t="str">
        <x:v>First name only in user research.</x:v>
      </x:c>
    </x:row>
    <x:row r="53" ht="62" customHeight="1">
      <x:c r="A53" s="315" t="str">
        <x:v>People</x:v>
      </x:c>
      <x:c r="B53" s="315" t="str">
        <x:v>CJ Hetherington</x:v>
      </x:c>
      <x:c r="C53" s="315" t="str">
        <x:v>Person</x:v>
      </x:c>
      <x:c r="D53" s="315" t="str">
        <x:v>Co-founder of Limitless.</x:v>
      </x:c>
      <x:c r="E53" s="315" t="str">
        <x:v>Limitless</x:v>
      </x:c>
      <x:c r="F53" s="315" t="str">
        <x:v>On-chain CLOB and market-structure source.</x:v>
      </x:c>
      <x:c r="G53" s="315" t="str">
        <x:v>Founder outreach; speaker lead</x:v>
      </x:c>
      <x:c r="H53" s="322" t="str">
        <x:v>High</x:v>
      </x:c>
      <x:c r="I53" s="315" t="str">
        <x:v>Verify before outreach</x:v>
      </x:c>
      <x:c r="J53" s="315" t="str">
        <x:v>Company site; LinkedIn</x:v>
      </x:c>
      <x:c r="K53" s="315" t="str">
        <x:v>Ask what changes when an on-chain venue uses a real order book rather than an AMM.</x:v>
      </x:c>
      <x:c r="L53" s="315" t="str">
        <x:v>Verify role.</x:v>
      </x:c>
    </x:row>
    <x:row r="54" ht="62" customHeight="1">
      <x:c r="A54" s="319" t="str">
        <x:v>People</x:v>
      </x:c>
      <x:c r="B54" s="319" t="str">
        <x:v>Roman Mohylnyi</x:v>
      </x:c>
      <x:c r="C54" s="319" t="str">
        <x:v>Person</x:v>
      </x:c>
      <x:c r="D54" s="319" t="str">
        <x:v>Co-founder of Limitless.</x:v>
      </x:c>
      <x:c r="E54" s="319" t="str">
        <x:v>Limitless</x:v>
      </x:c>
      <x:c r="F54" s="319" t="str">
        <x:v>Builder source on on-chain prediction-market execution.</x:v>
      </x:c>
      <x:c r="G54" s="319" t="str">
        <x:v>Founder outreach</x:v>
      </x:c>
      <x:c r="H54" s="322" t="str">
        <x:v>High</x:v>
      </x:c>
      <x:c r="I54" s="319" t="str">
        <x:v>Verify before outreach</x:v>
      </x:c>
      <x:c r="J54" s="319" t="str">
        <x:v>Company site; LinkedIn</x:v>
      </x:c>
      <x:c r="K54" s="319" t="str">
        <x:v>Potential technical and founder-story voice.</x:v>
      </x:c>
      <x:c r="L54" s="319" t="str">
        <x:v>Verify spelling and role.</x:v>
      </x:c>
    </x:row>
    <x:row r="55" ht="62" customHeight="1">
      <x:c r="A55" s="315" t="str">
        <x:v>People</x:v>
      </x:c>
      <x:c r="B55" s="315" t="str">
        <x:v>Dmytro Horshkov</x:v>
      </x:c>
      <x:c r="C55" s="315" t="str">
        <x:v>Person</x:v>
      </x:c>
      <x:c r="D55" s="315" t="str">
        <x:v>Co-founder of Limitless.</x:v>
      </x:c>
      <x:c r="E55" s="315" t="str">
        <x:v>Limitless</x:v>
      </x:c>
      <x:c r="F55" s="315" t="str">
        <x:v>Builder source on on-chain prediction-market execution.</x:v>
      </x:c>
      <x:c r="G55" s="315" t="str">
        <x:v>Founder outreach</x:v>
      </x:c>
      <x:c r="H55" s="322" t="str">
        <x:v>High</x:v>
      </x:c>
      <x:c r="I55" s="315" t="str">
        <x:v>Verify before outreach</x:v>
      </x:c>
      <x:c r="J55" s="315" t="str">
        <x:v>Company site; LinkedIn</x:v>
      </x:c>
      <x:c r="K55" s="315" t="str">
        <x:v>Potential technical and founder-story voice.</x:v>
      </x:c>
      <x:c r="L55" s="315" t="str">
        <x:v>Verify spelling and role.</x:v>
      </x:c>
    </x:row>
    <x:row r="56" ht="62" customHeight="1">
      <x:c r="A56" s="319" t="str">
        <x:v>People</x:v>
      </x:c>
      <x:c r="B56" s="319" t="str">
        <x:v>Rev Miller</x:v>
      </x:c>
      <x:c r="C56" s="319" t="str">
        <x:v>Person</x:v>
      </x:c>
      <x:c r="D56" s="319" t="str">
        <x:v>Co-founder of Limitless.</x:v>
      </x:c>
      <x:c r="E56" s="319" t="str">
        <x:v>Limitless</x:v>
      </x:c>
      <x:c r="F56" s="319" t="str">
        <x:v>Builder source on on-chain prediction-market execution.</x:v>
      </x:c>
      <x:c r="G56" s="319" t="str">
        <x:v>Founder outreach</x:v>
      </x:c>
      <x:c r="H56" s="322" t="str">
        <x:v>High</x:v>
      </x:c>
      <x:c r="I56" s="319" t="str">
        <x:v>Verify before outreach</x:v>
      </x:c>
      <x:c r="J56" s="319" t="str">
        <x:v>Company site; LinkedIn</x:v>
      </x:c>
      <x:c r="K56" s="319" t="str">
        <x:v>Potential technical and founder-story voice.</x:v>
      </x:c>
      <x:c r="L56" s="319" t="str">
        <x:v>Verify role.</x:v>
      </x:c>
    </x:row>
    <x:row r="57" ht="62" customHeight="1">
      <x:c r="A57" s="315" t="str">
        <x:v>People</x:v>
      </x:c>
      <x:c r="B57" s="315" t="str">
        <x:v>Oles Petriv</x:v>
      </x:c>
      <x:c r="C57" s="315" t="str">
        <x:v>Person</x:v>
      </x:c>
      <x:c r="D57" s="315" t="str">
        <x:v>Reface CTO linked to the early Limitless origin story.</x:v>
      </x:c>
      <x:c r="E57" s="315" t="str">
        <x:v>Reface; Limitless</x:v>
      </x:c>
      <x:c r="F57" s="315" t="str">
        <x:v>Unexpected connector into the Kyiv founder and technology ecosystem.</x:v>
      </x:c>
      <x:c r="G57" s="315" t="str">
        <x:v>Source lead; founder-intro route</x:v>
      </x:c>
      <x:c r="H57" s="325" t="str">
        <x:v>Medium</x:v>
      </x:c>
      <x:c r="I57" s="315" t="str">
        <x:v>Verify before outreach</x:v>
      </x:c>
      <x:c r="J57" s="315" t="str">
        <x:v>Founder interviews; LinkedIn</x:v>
      </x:c>
      <x:c r="K57" s="315" t="str">
        <x:v>Useful only if the origin story is confirmed.</x:v>
      </x:c>
      <x:c r="L57" s="315" t="str">
        <x:v>Verify involvement.</x:v>
      </x:c>
    </x:row>
    <x:row r="58" ht="62" customHeight="1">
      <x:c r="A58" s="319" t="str">
        <x:v>People</x:v>
      </x:c>
      <x:c r="B58" s="319" t="str">
        <x:v>Szymon Pawica</x:v>
      </x:c>
      <x:c r="C58" s="319" t="str">
        <x:v>Person</x:v>
      </x:c>
      <x:c r="D58" s="319" t="str">
        <x:v>Co-founder and CEO of Elastics; described as a former Goldman Sachs professional.</x:v>
      </x:c>
      <x:c r="E58" s="319" t="str">
        <x:v>Elastics</x:v>
      </x:c>
      <x:c r="F58" s="319" t="str">
        <x:v>Founder source on natural-language trading and institutional UX.</x:v>
      </x:c>
      <x:c r="G58" s="319" t="str">
        <x:v>Speaker lead; founder outreach</x:v>
      </x:c>
      <x:c r="H58" s="318" t="str">
        <x:v>Critical</x:v>
      </x:c>
      <x:c r="I58" s="319" t="str">
        <x:v>Verify before outreach</x:v>
      </x:c>
      <x:c r="J58" s="319" t="str">
        <x:v>Company site; LinkedIn; funding announcement</x:v>
      </x:c>
      <x:c r="K58" s="319" t="str">
        <x:v>The interface story is compelling because it sits between AI convenience and execution risk.</x:v>
      </x:c>
      <x:c r="L58" s="319" t="str">
        <x:v>Verify prior role.</x:v>
      </x:c>
    </x:row>
    <x:row r="59" ht="62" customHeight="1">
      <x:c r="A59" s="315" t="str">
        <x:v>People</x:v>
      </x:c>
      <x:c r="B59" s="315" t="str">
        <x:v>Mateusz Brodowicz</x:v>
      </x:c>
      <x:c r="C59" s="315" t="str">
        <x:v>Person</x:v>
      </x:c>
      <x:c r="D59" s="315" t="str">
        <x:v>Co-founder and CTO of Elastics; mathematician reported to have built quant models for a prediction-market fund.</x:v>
      </x:c>
      <x:c r="E59" s="315" t="str">
        <x:v>Elastics</x:v>
      </x:c>
      <x:c r="F59" s="315" t="str">
        <x:v>Technical source on translating natural language into executable positions.</x:v>
      </x:c>
      <x:c r="G59" s="315" t="str">
        <x:v>Technical speaker; founder outreach</x:v>
      </x:c>
      <x:c r="H59" s="318" t="str">
        <x:v>Critical</x:v>
      </x:c>
      <x:c r="I59" s="315" t="str">
        <x:v>Verify before outreach</x:v>
      </x:c>
      <x:c r="J59" s="315" t="str">
        <x:v>Company site; LinkedIn</x:v>
      </x:c>
      <x:c r="K59" s="315" t="str">
        <x:v>A strong source for the gap between a user’s words and a precise market order.</x:v>
      </x:c>
      <x:c r="L59" s="315" t="str">
        <x:v>Verify biography.</x:v>
      </x:c>
    </x:row>
    <x:row r="60" ht="62" customHeight="1">
      <x:c r="A60" s="319" t="str">
        <x:v>People</x:v>
      </x:c>
      <x:c r="B60" s="319" t="str">
        <x:v>Pierre Entremont</x:v>
      </x:c>
      <x:c r="C60" s="319" t="str">
        <x:v>Person</x:v>
      </x:c>
      <x:c r="D60" s="319" t="str">
        <x:v>Co-founder of Frst and reported lead investor in Elastics.</x:v>
      </x:c>
      <x:c r="E60" s="319" t="str">
        <x:v>Frst; Elastics</x:v>
      </x:c>
      <x:c r="F60" s="319" t="str">
        <x:v>Investor source on AI-native prediction-market interfaces.</x:v>
      </x:c>
      <x:c r="G60" s="319" t="str">
        <x:v>Investor outreach; sponsor lead</x:v>
      </x:c>
      <x:c r="H60" s="322" t="str">
        <x:v>High</x:v>
      </x:c>
      <x:c r="I60" s="319" t="str">
        <x:v>Verify before outreach</x:v>
      </x:c>
      <x:c r="J60" s="319" t="str">
        <x:v>Frst profile; funding release</x:v>
      </x:c>
      <x:c r="K60" s="319" t="str">
        <x:v>Ask why the interface layer is investable now.</x:v>
      </x:c>
      <x:c r="L60" s="319" t="str">
        <x:v>Verify round role.</x:v>
      </x:c>
    </x:row>
    <x:row r="61" ht="62" customHeight="1">
      <x:c r="A61" s="315" t="str">
        <x:v>People</x:v>
      </x:c>
      <x:c r="B61" s="315" t="str">
        <x:v>Oscar (River Markets)</x:v>
      </x:c>
      <x:c r="C61" s="315" t="str">
        <x:v>Person</x:v>
      </x:c>
      <x:c r="D61" s="315" t="str">
        <x:v>Reported CEO and co-founder of River Markets.</x:v>
      </x:c>
      <x:c r="E61" s="315" t="str">
        <x:v>River Markets</x:v>
      </x:c>
      <x:c r="F61" s="315" t="str">
        <x:v>Prime-brokerage and institutional execution source.</x:v>
      </x:c>
      <x:c r="G61" s="315" t="str">
        <x:v>Founder outreach; speaker lead</x:v>
      </x:c>
      <x:c r="H61" s="318" t="str">
        <x:v>Critical</x:v>
      </x:c>
      <x:c r="I61" s="315" t="str">
        <x:v>Verify before outreach</x:v>
      </x:c>
      <x:c r="J61" s="315" t="str">
        <x:v>YC profile; LinkedIn</x:v>
      </x:c>
      <x:c r="K61" s="315" t="str">
        <x:v>Ask what professional traders still cannot do across prediction venues.</x:v>
      </x:c>
      <x:c r="L61" s="315" t="str">
        <x:v>Full identity required.</x:v>
      </x:c>
    </x:row>
    <x:row r="62" ht="62" customHeight="1">
      <x:c r="A62" s="319" t="str">
        <x:v>People</x:v>
      </x:c>
      <x:c r="B62" s="319" t="str">
        <x:v>Antonin (River Markets)</x:v>
      </x:c>
      <x:c r="C62" s="319" t="str">
        <x:v>Person</x:v>
      </x:c>
      <x:c r="D62" s="319" t="str">
        <x:v>Reported CTO and co-founder of River Markets.</x:v>
      </x:c>
      <x:c r="E62" s="319" t="str">
        <x:v>River Markets</x:v>
      </x:c>
      <x:c r="F62" s="319" t="str">
        <x:v>Low-latency and cross-venue infrastructure source.</x:v>
      </x:c>
      <x:c r="G62" s="319" t="str">
        <x:v>Technical outreach; speaker lead</x:v>
      </x:c>
      <x:c r="H62" s="318" t="str">
        <x:v>Critical</x:v>
      </x:c>
      <x:c r="I62" s="319" t="str">
        <x:v>Verify before outreach</x:v>
      </x:c>
      <x:c r="J62" s="319" t="str">
        <x:v>YC profile; LinkedIn</x:v>
      </x:c>
      <x:c r="K62" s="319" t="str">
        <x:v>A strong technical voice on venue fragmentation.</x:v>
      </x:c>
      <x:c r="L62" s="319" t="str">
        <x:v>Full identity required.</x:v>
      </x:c>
    </x:row>
    <x:row r="63" ht="62" customHeight="1">
      <x:c r="A63" s="315" t="str">
        <x:v>People</x:v>
      </x:c>
      <x:c r="B63" s="315" t="str">
        <x:v>John Wang</x:v>
      </x:c>
      <x:c r="C63" s="315" t="str">
        <x:v>Person</x:v>
      </x:c>
      <x:c r="D63" s="315" t="str">
        <x:v>Head of Crypto at Kalshi and reported co-author of Hyperliquid HIP-4.</x:v>
      </x:c>
      <x:c r="E63" s="315" t="str">
        <x:v>Kalshi; Hyperliquid</x:v>
      </x:c>
      <x:c r="F63" s="315" t="str">
        <x:v>Connector between regulated prediction markets and crypto-native trading infrastructure.</x:v>
      </x:c>
      <x:c r="G63" s="315" t="str">
        <x:v>Speaker lead; technical outreach</x:v>
      </x:c>
      <x:c r="H63" s="318" t="str">
        <x:v>Critical</x:v>
      </x:c>
      <x:c r="I63" s="315" t="str">
        <x:v>Verify before outreach</x:v>
      </x:c>
      <x:c r="J63" s="315" t="str">
        <x:v>HIP repository; Kalshi bio</x:v>
      </x:c>
      <x:c r="K63" s="315" t="str">
        <x:v>A useful voice on why outcome contracts are becoming a trading primitive.</x:v>
      </x:c>
      <x:c r="L63" s="315" t="str">
        <x:v>Verify authorship and current title.</x:v>
      </x:c>
    </x:row>
    <x:row r="64" ht="62" customHeight="1">
      <x:c r="A64" s="319" t="str">
        <x:v>People</x:v>
      </x:c>
      <x:c r="B64" s="319" t="str">
        <x:v>Harry Crane</x:v>
      </x:c>
      <x:c r="C64" s="319" t="str">
        <x:v>Person</x:v>
      </x:c>
      <x:c r="D64" s="319" t="str">
        <x:v>Rutgers statistics professor studying prediction-market calibration.</x:v>
      </x:c>
      <x:c r="E64" s="319" t="str">
        <x:v>Rutgers University</x:v>
      </x:c>
      <x:c r="F64" s="319" t="str">
        <x:v>Academic source on accuracy, calibration and institutional participation.</x:v>
      </x:c>
      <x:c r="G64" s="319" t="str">
        <x:v>Research outreach; speaker lead</x:v>
      </x:c>
      <x:c r="H64" s="322" t="str">
        <x:v>High</x:v>
      </x:c>
      <x:c r="I64" s="319" t="str">
        <x:v>Verify before outreach</x:v>
      </x:c>
      <x:c r="J64" s="319" t="str">
        <x:v>Rutgers profile; papers</x:v>
      </x:c>
      <x:c r="K64" s="319" t="str">
        <x:v>Ask what market growth does and does not prove about accuracy.</x:v>
      </x:c>
      <x:c r="L64" s="319" t="str">
        <x:v>Verify current work.</x:v>
      </x:c>
    </x:row>
    <x:row r="65" ht="62" customHeight="1">
      <x:c r="A65" s="315" t="str">
        <x:v>People</x:v>
      </x:c>
      <x:c r="B65" s="315" t="str">
        <x:v>Jesse Forster</x:v>
      </x:c>
      <x:c r="C65" s="315" t="str">
        <x:v>Person</x:v>
      </x:c>
      <x:c r="D65" s="315" t="str">
        <x:v>Head of Equity Market Structure &amp; Technology at Crisil Coalition Greenwich; announced PREDICT 2026 speaker.</x:v>
      </x:c>
      <x:c r="E65" s="315" t="str">
        <x:v>Crisil Coalition Greenwich; PREDICT 2026</x:v>
      </x:c>
      <x:c r="F65" s="315" t="str">
        <x:v>Institutional market-structure and technology voice.</x:v>
      </x:c>
      <x:c r="G65" s="315" t="str">
        <x:v>Speaker lead; research outreach</x:v>
      </x:c>
      <x:c r="H65" s="322" t="str">
        <x:v>High</x:v>
      </x:c>
      <x:c r="I65" s="315" t="str">
        <x:v>Verify before outreach</x:v>
      </x:c>
      <x:c r="J65" s="315" t="str">
        <x:v>Conference page; company profile</x:v>
      </x:c>
      <x:c r="K65" s="315" t="str">
        <x:v>A useful bridge from traditional equity structure into event contracts.</x:v>
      </x:c>
      <x:c r="L65" s="315" t="str">
        <x:v>Verify title and appearance.</x:v>
      </x:c>
    </x:row>
    <x:row r="66" ht="62" customHeight="1">
      <x:c r="A66" s="319" t="str">
        <x:v>People</x:v>
      </x:c>
      <x:c r="B66" s="319" t="str">
        <x:v>Dorothy DeWitt</x:v>
      </x:c>
      <x:c r="C66" s="319" t="str">
        <x:v>Person</x:v>
      </x:c>
      <x:c r="D66" s="319" t="str">
        <x:v>Founder and CEO of Tolt Strategies; announced PREDICT 2026 speaker.</x:v>
      </x:c>
      <x:c r="E66" s="319" t="str">
        <x:v>Tolt Strategies; PREDICT 2026</x:v>
      </x:c>
      <x:c r="F66" s="319" t="str">
        <x:v>Regulatory and strategic source with senior market experience.</x:v>
      </x:c>
      <x:c r="G66" s="319" t="str">
        <x:v>Speaker lead; regulatory outreach</x:v>
      </x:c>
      <x:c r="H66" s="322" t="str">
        <x:v>High</x:v>
      </x:c>
      <x:c r="I66" s="319" t="str">
        <x:v>Verify before outreach</x:v>
      </x:c>
      <x:c r="J66" s="319" t="str">
        <x:v>Conference page; company profile</x:v>
      </x:c>
      <x:c r="K66" s="319" t="str">
        <x:v>Potential balanced voice on how the regulatory architecture develops.</x:v>
      </x:c>
      <x:c r="L66" s="319" t="str">
        <x:v>Verify title and event.</x:v>
      </x:c>
    </x:row>
    <x:row r="67" ht="62" customHeight="1">
      <x:c r="A67" s="315" t="str">
        <x:v>People</x:v>
      </x:c>
      <x:c r="B67" s="315" t="str">
        <x:v>Banks</x:v>
      </x:c>
      <x:c r="C67" s="315" t="str">
        <x:v>Person</x:v>
      </x:c>
      <x:c r="D67" s="315" t="str">
        <x:v>Co-host of Market Bubble.</x:v>
      </x:c>
      <x:c r="E67" s="315" t="str">
        <x:v>Market Bubble; HardScope</x:v>
      </x:c>
      <x:c r="F67" s="315" t="str">
        <x:v>Cultural and speculation-focused media voice.</x:v>
      </x:c>
      <x:c r="G67" s="315" t="str">
        <x:v>Podcast outreach; media relationship</x:v>
      </x:c>
      <x:c r="H67" s="325" t="str">
        <x:v>Medium</x:v>
      </x:c>
      <x:c r="I67" s="315" t="str">
        <x:v>Verify before outreach</x:v>
      </x:c>
      <x:c r="J67" s="315" t="str">
        <x:v>Podcast page; social profile</x:v>
      </x:c>
      <x:c r="K67" s="315" t="str">
        <x:v>Useful for the culture, attention and speculation lane.</x:v>
      </x:c>
      <x:c r="L67" s="315" t="str">
        <x:v>Verify identity and handle.</x:v>
      </x:c>
    </x:row>
    <x:row r="68" ht="62" customHeight="1">
      <x:c r="A68" s="319" t="str">
        <x:v>People</x:v>
      </x:c>
      <x:c r="B68" s="319" t="str">
        <x:v>Ansem</x:v>
      </x:c>
      <x:c r="C68" s="319" t="str">
        <x:v>Person</x:v>
      </x:c>
      <x:c r="D68" s="319" t="str">
        <x:v>Co-host of Market Bubble.</x:v>
      </x:c>
      <x:c r="E68" s="319" t="str">
        <x:v>Market Bubble; HardScope</x:v>
      </x:c>
      <x:c r="F68" s="319" t="str">
        <x:v>Crypto-native media and market-culture voice.</x:v>
      </x:c>
      <x:c r="G68" s="319" t="str">
        <x:v>Podcast outreach; media relationship</x:v>
      </x:c>
      <x:c r="H68" s="325" t="str">
        <x:v>Medium</x:v>
      </x:c>
      <x:c r="I68" s="319" t="str">
        <x:v>Verify before outreach</x:v>
      </x:c>
      <x:c r="J68" s="319" t="str">
        <x:v>Podcast page; social profile</x:v>
      </x:c>
      <x:c r="K68" s="319" t="str">
        <x:v>Useful for understanding how crypto audiences frame prediction markets.</x:v>
      </x:c>
      <x:c r="L68" s="319" t="str">
        <x:v>Verify role.</x:v>
      </x:c>
    </x:row>
    <x:row r="69" ht="62" customHeight="1">
      <x:c r="A69" s="315" t="str">
        <x:v>People</x:v>
      </x:c>
      <x:c r="B69" s="315" t="str">
        <x:v>Henry Kerins</x:v>
      </x:c>
      <x:c r="C69" s="315" t="str">
        <x:v>Person</x:v>
      </x:c>
      <x:c r="D69" s="315" t="str">
        <x:v>Co-host of Inside Prediction Markets.</x:v>
      </x:c>
      <x:c r="E69" s="315" t="str">
        <x:v>Inside Prediction Markets</x:v>
      </x:c>
      <x:c r="F69" s="315" t="str">
        <x:v>Technical practitioner voice on market making and platform mechanics.</x:v>
      </x:c>
      <x:c r="G69" s="315" t="str">
        <x:v>Podcast outreach; speaker lead</x:v>
      </x:c>
      <x:c r="H69" s="322" t="str">
        <x:v>High</x:v>
      </x:c>
      <x:c r="I69" s="315" t="str">
        <x:v>Verify before outreach</x:v>
      </x:c>
      <x:c r="J69" s="315" t="str">
        <x:v>Podcast page; LinkedIn/X</x:v>
      </x:c>
      <x:c r="K69" s="315" t="str">
        <x:v>A potentially strong moderator or practitioner speaker.</x:v>
      </x:c>
      <x:c r="L69" s="315" t="str">
        <x:v>Verify current role.</x:v>
      </x:c>
    </x:row>
    <x:row r="70" ht="62" customHeight="1">
      <x:c r="A70" s="319" t="str">
        <x:v>People</x:v>
      </x:c>
      <x:c r="B70" s="319" t="str">
        <x:v>Chris Dierkes</x:v>
      </x:c>
      <x:c r="C70" s="319" t="str">
        <x:v>Person</x:v>
      </x:c>
      <x:c r="D70" s="319" t="str">
        <x:v>Co-host of Inside Prediction Markets.</x:v>
      </x:c>
      <x:c r="E70" s="319" t="str">
        <x:v>Inside Prediction Markets</x:v>
      </x:c>
      <x:c r="F70" s="319" t="str">
        <x:v>Technical practitioner voice on market making and platform mechanics.</x:v>
      </x:c>
      <x:c r="G70" s="319" t="str">
        <x:v>Podcast outreach; speaker lead</x:v>
      </x:c>
      <x:c r="H70" s="322" t="str">
        <x:v>High</x:v>
      </x:c>
      <x:c r="I70" s="319" t="str">
        <x:v>Verify before outreach</x:v>
      </x:c>
      <x:c r="J70" s="319" t="str">
        <x:v>Podcast page; LinkedIn/X</x:v>
      </x:c>
      <x:c r="K70" s="319" t="str">
        <x:v>A potentially strong moderator or practitioner speaker.</x:v>
      </x:c>
      <x:c r="L70" s="319" t="str">
        <x:v>Verify current role.</x:v>
      </x:c>
    </x:row>
    <x:row r="71" ht="62" customHeight="1">
      <x:c r="A71" s="315" t="str">
        <x:v>People</x:v>
      </x:c>
      <x:c r="B71" s="315" t="str">
        <x:v>Laila Mintas</x:v>
      </x:c>
      <x:c r="C71" s="315" t="str">
        <x:v>Person</x:v>
      </x:c>
      <x:c r="D71" s="315" t="str">
        <x:v>CEO and founder of 365Prediction; announced PREDICT 2026 speaker.</x:v>
      </x:c>
      <x:c r="E71" s="315" t="str">
        <x:v>365Prediction; PREDICT 2026</x:v>
      </x:c>
      <x:c r="F71" s="315" t="str">
        <x:v>Known prediction-market and sports-integrity executive.</x:v>
      </x:c>
      <x:c r="G71" s="315" t="str">
        <x:v>Existing speaker relationship; source lead</x:v>
      </x:c>
      <x:c r="H71" s="322" t="str">
        <x:v>High</x:v>
      </x:c>
      <x:c r="I71" s="315" t="str">
        <x:v>Verify before outreach</x:v>
      </x:c>
      <x:c r="J71" s="315" t="str">
        <x:v>Conference page; company profile</x:v>
      </x:c>
      <x:c r="K71" s="315" t="str">
        <x:v>Use to deepen regulation, integrity and sports-market discussion.</x:v>
      </x:c>
      <x:c r="L71" s="315" t="str">
        <x:v>May already exist elsewhere in NEXTPredict outreach records.</x:v>
      </x:c>
    </x:row>
    <x:row r="72" ht="62" customHeight="1">
      <x:c r="A72" s="319" t="str">
        <x:v>People</x:v>
      </x:c>
      <x:c r="B72" s="319" t="str">
        <x:v>John Aristotle Phillips</x:v>
      </x:c>
      <x:c r="C72" s="319" t="str">
        <x:v>Person</x:v>
      </x:c>
      <x:c r="D72" s="319" t="str">
        <x:v>CEO of Aristotle and PredictIt; announced PREDICT 2026 speaker.</x:v>
      </x:c>
      <x:c r="E72" s="319" t="str">
        <x:v>Aristotle; PredictIt; PREDICT 2026</x:v>
      </x:c>
      <x:c r="F72" s="319" t="str">
        <x:v>Long-standing political-market operator and policy voice.</x:v>
      </x:c>
      <x:c r="G72" s="319" t="str">
        <x:v>Speaker lead; historical perspective</x:v>
      </x:c>
      <x:c r="H72" s="318" t="str">
        <x:v>Critical</x:v>
      </x:c>
      <x:c r="I72" s="319" t="str">
        <x:v>Verify before outreach</x:v>
      </x:c>
      <x:c r="J72" s="319" t="str">
        <x:v>Conference page; company profile</x:v>
      </x:c>
      <x:c r="K72" s="319" t="str">
        <x:v>A useful bridge between older political markets and the current regulated expansion.</x:v>
      </x:c>
      <x:c r="L72" s="319" t="str">
        <x:v>Verify appearance.</x:v>
      </x:c>
    </x:row>
    <x:row r="73" ht="62" customHeight="1">
      <x:c r="A73" s="315" t="str">
        <x:v>People</x:v>
      </x:c>
      <x:c r="B73" s="315" t="str">
        <x:v>Nick Roos</x:v>
      </x:c>
      <x:c r="C73" s="315" t="str">
        <x:v>Person</x:v>
      </x:c>
      <x:c r="D73" s="315" t="str">
        <x:v>Chief of the Securities and Commodities Fraud Task Force, US; announced PREDICT 2026 speaker.</x:v>
      </x:c>
      <x:c r="E73" s="315" t="str">
        <x:v>US enforcement; PREDICT 2026</x:v>
      </x:c>
      <x:c r="F73" s="315" t="str">
        <x:v>High-value enforcement and market-integrity voice.</x:v>
      </x:c>
      <x:c r="G73" s="315" t="str">
        <x:v>Speaker research; enforcement source map</x:v>
      </x:c>
      <x:c r="H73" s="318" t="str">
        <x:v>Critical</x:v>
      </x:c>
      <x:c r="I73" s="315" t="str">
        <x:v>Verify before outreach</x:v>
      </x:c>
      <x:c r="J73" s="315" t="str">
        <x:v>Official government bio; conference page</x:v>
      </x:c>
      <x:c r="K73" s="315" t="str">
        <x:v>Do not contact or describe without confirming exact agency, title and permissions.</x:v>
      </x:c>
      <x:c r="L73" s="315" t="str">
        <x:v>Government title requires exact verification.</x:v>
      </x:c>
    </x:row>
    <x:row r="74" ht="62" customHeight="1">
      <x:c r="A74" s="319" t="str">
        <x:v>People</x:v>
      </x:c>
      <x:c r="B74" s="319" t="str">
        <x:v>Chris Grove</x:v>
      </x:c>
      <x:c r="C74" s="319" t="str">
        <x:v>Person</x:v>
      </x:c>
      <x:c r="D74" s="319" t="str">
        <x:v>Co-founding partner of Acies Investments; announced PREDICT 2026 speaker.</x:v>
      </x:c>
      <x:c r="E74" s="319" t="str">
        <x:v>Acies Investments; PREDICT 2026</x:v>
      </x:c>
      <x:c r="F74" s="319" t="str">
        <x:v>Investor and gaming-market strategic perspective.</x:v>
      </x:c>
      <x:c r="G74" s="319" t="str">
        <x:v>Existing prospect/speaker lead</x:v>
      </x:c>
      <x:c r="H74" s="322" t="str">
        <x:v>High</x:v>
      </x:c>
      <x:c r="I74" s="319" t="str">
        <x:v>Verify before outreach</x:v>
      </x:c>
      <x:c r="J74" s="319" t="str">
        <x:v>Conference page; firm profile</x:v>
      </x:c>
      <x:c r="K74" s="319" t="str">
        <x:v>Strong bridge between gaming, capital and prediction-market strategy.</x:v>
      </x:c>
      <x:c r="L74" s="319" t="str">
        <x:v>Verify appearance.</x:v>
      </x:c>
    </x:row>
    <x:row r="75" ht="62" customHeight="1">
      <x:c r="A75" s="315" t="str">
        <x:v>Media &amp; communities</x:v>
      </x:c>
      <x:c r="B75" s="315" t="str">
        <x:v>Market Bubble</x:v>
      </x:c>
      <x:c r="C75" s="315" t="str">
        <x:v>Podcast / media series</x:v>
      </x:c>
      <x:c r="D75" s="315" t="str">
        <x:v>HardScope prediction-market series hosted by Banks and Ansem, focused on speculation, attention and culture.</x:v>
      </x:c>
      <x:c r="E75" s="315" t="str">
        <x:v>Banks; Ansem</x:v>
      </x:c>
      <x:c r="F75" s="315" t="str">
        <x:v>A media source for crypto-native narrative and cultural framing.</x:v>
      </x:c>
      <x:c r="G75" s="315" t="str">
        <x:v>Podcast outreach; content source</x:v>
      </x:c>
      <x:c r="H75" s="325" t="str">
        <x:v>Medium</x:v>
      </x:c>
      <x:c r="I75" s="315" t="str">
        <x:v>Verify before use</x:v>
      </x:c>
      <x:c r="J75" s="315" t="str">
        <x:v>Official podcast and social channels</x:v>
      </x:c>
      <x:c r="K75" s="315" t="str">
        <x:v>Prediction markets are becoming a media genre as well as a market product.</x:v>
      </x:c>
      <x:c r="L75" s="315" t="str">
        <x:v>Verify launch and audience.</x:v>
      </x:c>
    </x:row>
    <x:row r="76" ht="62" customHeight="1">
      <x:c r="A76" s="319" t="str">
        <x:v>Media &amp; communities</x:v>
      </x:c>
      <x:c r="B76" s="319" t="str">
        <x:v>Inside Prediction Markets</x:v>
      </x:c>
      <x:c r="C76" s="319" t="str">
        <x:v>Podcast</x:v>
      </x:c>
      <x:c r="D76" s="319" t="str">
        <x:v>Technical practitioner podcast hosted by Henry Kerins and Chris Dierkes.</x:v>
      </x:c>
      <x:c r="E76" s="319" t="str">
        <x:v>Henry Kerins; Chris Dierkes</x:v>
      </x:c>
      <x:c r="F76" s="319" t="str">
        <x:v>Potential source on market making, ghost orders and venue mechanics.</x:v>
      </x:c>
      <x:c r="G76" s="319" t="str">
        <x:v>Podcast relationship; speaker leads</x:v>
      </x:c>
      <x:c r="H76" s="322" t="str">
        <x:v>High</x:v>
      </x:c>
      <x:c r="I76" s="319" t="str">
        <x:v>Verify before use</x:v>
      </x:c>
      <x:c r="J76" s="319" t="str">
        <x:v>Official podcast page</x:v>
      </x:c>
      <x:c r="K76" s="319" t="str">
        <x:v>Specialist podcasts often surface operating problems before mainstream media catches them.</x:v>
      </x:c>
      <x:c r="L76" s="319" t="str">
        <x:v>Verify hosts and recent episodes.</x:v>
      </x:c>
    </x:row>
    <x:row r="77" ht="62" customHeight="1">
      <x:c r="A77" s="315" t="str">
        <x:v>Events</x:v>
      </x:c>
      <x:c r="B77" s="315" t="str">
        <x:v>PREDICT 2026</x:v>
      </x:c>
      <x:c r="C77" s="315" t="str">
        <x:v>Conference</x:v>
      </x:c>
      <x:c r="D77" s="315" t="str">
        <x:v>Prediction-markets conference with announced speakers from regulation, market structure, operators and investment.</x:v>
      </x:c>
      <x:c r="E77" s="315" t="str">
        <x:v>Dorothy DeWitt; Laila Mintas; John Aristotle Phillips; Nick Roos; Chris Grove; Jesse Forster</x:v>
      </x:c>
      <x:c r="F77" s="315" t="str">
        <x:v>Competitor/event intelligence and speaker-market map.</x:v>
      </x:c>
      <x:c r="G77" s="315" t="str">
        <x:v>Monitor agenda; speaker outreach; differentiation</x:v>
      </x:c>
      <x:c r="H77" s="322" t="str">
        <x:v>High</x:v>
      </x:c>
      <x:c r="I77" s="315" t="str">
        <x:v>Verify before use</x:v>
      </x:c>
      <x:c r="J77" s="315" t="str">
        <x:v>Official conference site</x:v>
      </x:c>
      <x:c r="K77" s="315" t="str">
        <x:v>The conference calendar filling up is itself a category-formation signal. NEXTPredict should differentiate on room composition and operating depth.</x:v>
      </x:c>
      <x:c r="L77" s="315" t="str">
        <x:v>Use for intelligence, not public criticism.</x:v>
      </x:c>
    </x:row>
    <x:row r="78" ht="62" customHeight="1">
      <x:c r="A78" s="319" t="str">
        <x:v>Organisations</x:v>
      </x:c>
      <x:c r="B78" s="319" t="str">
        <x:v>Tolt Strategies</x:v>
      </x:c>
      <x:c r="C78" s="319" t="str">
        <x:v>Advisory firm</x:v>
      </x:c>
      <x:c r="D78" s="319" t="str">
        <x:v>Firm founded by Dorothy DeWitt.</x:v>
      </x:c>
      <x:c r="E78" s="319" t="str">
        <x:v>Dorothy DeWitt</x:v>
      </x:c>
      <x:c r="F78" s="319" t="str">
        <x:v>Regulatory and strategic speaker/sponsor lead.</x:v>
      </x:c>
      <x:c r="G78" s="319" t="str">
        <x:v>Outreach; source directory</x:v>
      </x:c>
      <x:c r="H78" s="322" t="str">
        <x:v>High</x:v>
      </x:c>
      <x:c r="I78" s="319" t="str">
        <x:v>Verify before use</x:v>
      </x:c>
      <x:c r="J78" s="319" t="str">
        <x:v>Official site; LinkedIn</x:v>
      </x:c>
      <x:c r="K78" s="319" t="str">
        <x:v>Potential source on market infrastructure and policy.</x:v>
      </x:c>
      <x:c r="L78" s="319" t="str">
        <x:v>Verify company focus.</x:v>
      </x:c>
    </x:row>
    <x:row r="79" ht="62" customHeight="1">
      <x:c r="A79" s="315" t="str">
        <x:v>Platforms &amp; exchanges</x:v>
      </x:c>
      <x:c r="B79" s="315" t="str">
        <x:v>365Prediction</x:v>
      </x:c>
      <x:c r="C79" s="315" t="str">
        <x:v>Platform / company</x:v>
      </x:c>
      <x:c r="D79" s="315" t="str">
        <x:v>Prediction-market company founded by Laila Mintas.</x:v>
      </x:c>
      <x:c r="E79" s="315" t="str">
        <x:v>Laila Mintas</x:v>
      </x:c>
      <x:c r="F79" s="315" t="str">
        <x:v>Sports, integrity and regulatory source.</x:v>
      </x:c>
      <x:c r="G79" s="315" t="str">
        <x:v>Existing relationship; speaker lead</x:v>
      </x:c>
      <x:c r="H79" s="322" t="str">
        <x:v>High</x:v>
      </x:c>
      <x:c r="I79" s="315" t="str">
        <x:v>Verify before use</x:v>
      </x:c>
      <x:c r="J79" s="315" t="str">
        <x:v>Official site; company profile</x:v>
      </x:c>
      <x:c r="K79" s="315" t="str">
        <x:v>Useful bridge across sports, product and integrity.</x:v>
      </x:c>
      <x:c r="L79" s="315" t="str">
        <x:v>Verify current status.</x:v>
      </x:c>
    </x:row>
    <x:row r="80" ht="62" customHeight="1">
      <x:c r="A80" s="319" t="str">
        <x:v>Organisations</x:v>
      </x:c>
      <x:c r="B80" s="319" t="str">
        <x:v>Aristotle</x:v>
      </x:c>
      <x:c r="C80" s="319" t="str">
        <x:v>Political data / technology company</x:v>
      </x:c>
      <x:c r="D80" s="319" t="str">
        <x:v>Company led by John Aristotle Phillips and associated with PredictIt.</x:v>
      </x:c>
      <x:c r="E80" s="319" t="str">
        <x:v>John Aristotle Phillips; PredictIt</x:v>
      </x:c>
      <x:c r="F80" s="319" t="str">
        <x:v>Political-market history, compliance and data source.</x:v>
      </x:c>
      <x:c r="G80" s="319" t="str">
        <x:v>Speaker lead; source relationship</x:v>
      </x:c>
      <x:c r="H80" s="322" t="str">
        <x:v>High</x:v>
      </x:c>
      <x:c r="I80" s="319" t="str">
        <x:v>Verify before use</x:v>
      </x:c>
      <x:c r="J80" s="319" t="str">
        <x:v>Official site; company profile</x:v>
      </x:c>
      <x:c r="K80" s="319" t="str">
        <x:v>A long-running source on the practical history of US political markets.</x:v>
      </x:c>
      <x:c r="L80" s="319" t="str">
        <x:v>Verify corporate relationships.</x:v>
      </x:c>
    </x:row>
    <x:row r="81" ht="62" customHeight="1">
      <x:c r="A81" s="315" t="str">
        <x:v>Platforms &amp; exchanges</x:v>
      </x:c>
      <x:c r="B81" s="315" t="str">
        <x:v>PredictIt</x:v>
      </x:c>
      <x:c r="C81" s="315" t="str">
        <x:v>Political prediction market</x:v>
      </x:c>
      <x:c r="D81" s="315" t="str">
        <x:v>Long-running US political prediction market associated with Aristotle.</x:v>
      </x:c>
      <x:c r="E81" s="315" t="str">
        <x:v>John Aristotle Phillips</x:v>
      </x:c>
      <x:c r="F81" s="315" t="str">
        <x:v>Historical and policy reference point for political markets.</x:v>
      </x:c>
      <x:c r="G81" s="315" t="str">
        <x:v>Speaker lead; comparative post</x:v>
      </x:c>
      <x:c r="H81" s="322" t="str">
        <x:v>High</x:v>
      </x:c>
      <x:c r="I81" s="315" t="str">
        <x:v>Verify before use</x:v>
      </x:c>
      <x:c r="J81" s="315" t="str">
        <x:v>Official site; CFTC records</x:v>
      </x:c>
      <x:c r="K81" s="315" t="str">
        <x:v>The current boom makes more sense when compared with the operating constraints of PredictIt.</x:v>
      </x:c>
      <x:c r="L81" s="315" t="str">
        <x:v>Already known, but included because this batch names the key executive.</x:v>
      </x:c>
    </x:row>
    <x:row r="82" ht="62" customHeight="1">
      <x:c r="A82" s="319" t="str">
        <x:v>Capital &amp; investors</x:v>
      </x:c>
      <x:c r="B82" s="319" t="str">
        <x:v>Acies Investments</x:v>
      </x:c>
      <x:c r="C82" s="319" t="str">
        <x:v>Investment firm</x:v>
      </x:c>
      <x:c r="D82" s="319" t="str">
        <x:v>Investment firm co-founded by Chris Grove.</x:v>
      </x:c>
      <x:c r="E82" s="319" t="str">
        <x:v>Chris Grove</x:v>
      </x:c>
      <x:c r="F82" s="319" t="str">
        <x:v>Gaming and prediction-market strategic capital source.</x:v>
      </x:c>
      <x:c r="G82" s="319" t="str">
        <x:v>Investor/sponsor outreach</x:v>
      </x:c>
      <x:c r="H82" s="322" t="str">
        <x:v>High</x:v>
      </x:c>
      <x:c r="I82" s="319" t="str">
        <x:v>Verify before use</x:v>
      </x:c>
      <x:c r="J82" s="319" t="str">
        <x:v>Official site; partner profile</x:v>
      </x:c>
      <x:c r="K82" s="319" t="str">
        <x:v>A bridge between established gaming economics and prediction-market capital.</x:v>
      </x:c>
      <x:c r="L82" s="319" t="str">
        <x:v>May already exist in other prospect lists.</x:v>
      </x:c>
    </x:row>
    <x:row r="83" ht="62" customHeight="1">
      <x:c r="A83" s="315" t="str">
        <x:v>Research &amp; advisory</x:v>
      </x:c>
      <x:c r="B83" s="315" t="str">
        <x:v>Crisil Coalition Greenwich</x:v>
      </x:c>
      <x:c r="C83" s="315" t="str">
        <x:v>Market-structure research firm</x:v>
      </x:c>
      <x:c r="D83" s="315" t="str">
        <x:v>Institutional research firm employing Jesse Forster.</x:v>
      </x:c>
      <x:c r="E83" s="315" t="str">
        <x:v>Jesse Forster</x:v>
      </x:c>
      <x:c r="F83" s="315" t="str">
        <x:v>Source on market structure, technology and institutional adoption.</x:v>
      </x:c>
      <x:c r="G83" s="315" t="str">
        <x:v>Research partnership; speaker outreach</x:v>
      </x:c>
      <x:c r="H83" s="322" t="str">
        <x:v>High</x:v>
      </x:c>
      <x:c r="I83" s="315" t="str">
        <x:v>Verify before use</x:v>
      </x:c>
      <x:c r="J83" s="315" t="str">
        <x:v>Official company profile; research publications</x:v>
      </x:c>
      <x:c r="K83" s="315" t="str">
        <x:v>A useful source for comparing event contracts with mature electronic markets.</x:v>
      </x:c>
      <x:c r="L83" s="315" t="str">
        <x:v>Verify exact brand/title.</x:v>
      </x:c>
    </x:row>
    <x:row r="84" ht="62" customHeight="1">
      <x:c r="A84" s="319" t="str">
        <x:v>Research &amp; academia</x:v>
      </x:c>
      <x:c r="B84" s="319" t="str">
        <x:v>Rutgers University</x:v>
      </x:c>
      <x:c r="C84" s="319" t="str">
        <x:v>Academic institution</x:v>
      </x:c>
      <x:c r="D84" s="319" t="str">
        <x:v>Home institution of Harry Crane.</x:v>
      </x:c>
      <x:c r="E84" s="319" t="str">
        <x:v>Harry Crane</x:v>
      </x:c>
      <x:c r="F84" s="319" t="str">
        <x:v>Academic source for calibration and market-quality research.</x:v>
      </x:c>
      <x:c r="G84" s="319" t="str">
        <x:v>Research relationship</x:v>
      </x:c>
      <x:c r="H84" s="325" t="str">
        <x:v>Medium</x:v>
      </x:c>
      <x:c r="I84" s="319" t="str">
        <x:v>Verify before use</x:v>
      </x:c>
      <x:c r="J84" s="319" t="str">
        <x:v>Rutgers faculty profile</x:v>
      </x:c>
      <x:c r="K84" s="319" t="str">
        <x:v>Use primary papers rather than institutional association alone.</x:v>
      </x:c>
      <x:c r="L84" s="319" t="str">
        <x:v>Included as source route.</x:v>
      </x:c>
    </x:row>
    <x:row r="85" ht="62" customHeight="1">
      <x:c r="A85" s="315" t="str">
        <x:v>Developer ecosystems</x:v>
      </x:c>
      <x:c r="B85" s="315" t="str">
        <x:v>ETHGlobal</x:v>
      </x:c>
      <x:c r="C85" s="315" t="str">
        <x:v>Hackathon ecosystem</x:v>
      </x:c>
      <x:c r="D85" s="315" t="str">
        <x:v>Ecosystem linked to Alphamarkets and other prediction-market prototypes.</x:v>
      </x:c>
      <x:c r="E85" s="315" t="str">
        <x:v>Alphamarkets team</x:v>
      </x:c>
      <x:c r="F85" s="315" t="str">
        <x:v>Discovery source for emerging builders and prototypes.</x:v>
      </x:c>
      <x:c r="G85" s="315" t="str">
        <x:v>Monitor hackathons; founder leads</x:v>
      </x:c>
      <x:c r="H85" s="325" t="str">
        <x:v>Medium</x:v>
      </x:c>
      <x:c r="I85" s="315" t="str">
        <x:v>Verify before use</x:v>
      </x:c>
      <x:c r="J85" s="315" t="str">
        <x:v>ETHGlobal showcase</x:v>
      </x:c>
      <x:c r="K85" s="315" t="str">
        <x:v>Hackathons are becoming an early-warning system for new market mechanics.</x:v>
      </x:c>
      <x:c r="L85" s="315" t="str">
        <x:v>Verify project status before outreach.</x:v>
      </x:c>
    </x:row>
    <x:row r="86" ht="62" customHeight="1">
      <x:c r="A86" s="319" t="str">
        <x:v>Infrastructure</x:v>
      </x:c>
      <x:c r="B86" s="319" t="str">
        <x:v>Arc</x:v>
      </x:c>
      <x:c r="C86" s="319" t="str">
        <x:v>Blockchain / execution environment</x:v>
      </x:c>
      <x:c r="D86" s="319" t="str">
        <x:v>Network on which Alphamarkets is described as operating.</x:v>
      </x:c>
      <x:c r="E86" s="319" t="str">
        <x:v>Alphamarkets</x:v>
      </x:c>
      <x:c r="F86" s="319" t="str">
        <x:v>Technical source route for native USDC short-duration markets.</x:v>
      </x:c>
      <x:c r="G86" s="319" t="str">
        <x:v>Protocol watch</x:v>
      </x:c>
      <x:c r="H86" s="325" t="str">
        <x:v>Medium</x:v>
      </x:c>
      <x:c r="I86" s="319" t="str">
        <x:v>Verify before use</x:v>
      </x:c>
      <x:c r="J86" s="319" t="str">
        <x:v>Official network docs</x:v>
      </x:c>
      <x:c r="K86" s="319" t="str">
        <x:v>Useful only after confirming which Arc network/product is meant.</x:v>
      </x:c>
      <x:c r="L86" s="319" t="str">
        <x:v>Ambiguous name; verify carefully.</x:v>
      </x:c>
    </x:row>
    <x:row r="87" ht="62" customHeight="1">
      <x:c r="A87" s="315" t="str">
        <x:v>Infrastructure</x:v>
      </x:c>
      <x:c r="B87" s="315" t="str">
        <x:v>Solana</x:v>
      </x:c>
      <x:c r="C87" s="315" t="str">
        <x:v>Blockchain network</x:v>
      </x:c>
      <x:c r="D87" s="315" t="str">
        <x:v>Network used by World and other prediction-market projects.</x:v>
      </x:c>
      <x:c r="E87" s="315" t="str">
        <x:v>World team</x:v>
      </x:c>
      <x:c r="F87" s="315" t="str">
        <x:v>Distribution and on-chain infrastructure context.</x:v>
      </x:c>
      <x:c r="G87" s="315" t="str">
        <x:v>Ecosystem map; sponsor lead</x:v>
      </x:c>
      <x:c r="H87" s="325" t="str">
        <x:v>Medium</x:v>
      </x:c>
      <x:c r="I87" s="315" t="str">
        <x:v>Verify before use</x:v>
      </x:c>
      <x:c r="J87" s="315" t="str">
        <x:v>Official ecosystem pages; explorer</x:v>
      </x:c>
      <x:c r="K87" s="315" t="str">
        <x:v>Solana is becoming one of several competing rails for consumer prediction products.</x:v>
      </x:c>
      <x:c r="L87" s="315" t="str">
        <x:v>Already known but relevant to this batch.</x:v>
      </x:c>
    </x:row>
    <x:row r="88" ht="62" customHeight="1">
      <x:c r="A88" s="319" t="str">
        <x:v>Products</x:v>
      </x:c>
      <x:c r="B88" s="319" t="str">
        <x:v>TMX DEX</x:v>
      </x:c>
      <x:c r="C88" s="319" t="str">
        <x:v>Decentralized exchange product</x:v>
      </x:c>
      <x:c r="D88" s="319" t="str">
        <x:v>First product in the TMX Ecosystem, described as supporting concentrated liquidity, copy trading and automated tools.</x:v>
      </x:c>
      <x:c r="E88" s="319" t="str">
        <x:v>Jake; TMX Ecosystem</x:v>
      </x:c>
      <x:c r="F88" s="319" t="str">
        <x:v>Context for Predixa’s broader ecosystem and distribution.</x:v>
      </x:c>
      <x:c r="G88" s="319" t="str">
        <x:v>Product watch</x:v>
      </x:c>
      <x:c r="H88" s="328" t="str">
        <x:v>Low</x:v>
      </x:c>
      <x:c r="I88" s="319" t="str">
        <x:v>Verify before use</x:v>
      </x:c>
      <x:c r="J88" s="319" t="str">
        <x:v>Official docs; smart contracts</x:v>
      </x:c>
      <x:c r="K88" s="319" t="str">
        <x:v>Useful as context, not a standalone NEXTPredict story unless adoption is visible.</x:v>
      </x:c>
      <x:c r="L88" s="319" t="str">
        <x:v>Avoid confusion with TMX Group.</x:v>
      </x:c>
    </x:row>
    <x:row r="89" ht="54" customHeight="1">
      <x:c r="A89" s="354" t="str">
        <x:v>Platforms &amp; exchanges</x:v>
      </x:c>
      <x:c r="B89" s="354" t="str">
        <x:v>Myriad</x:v>
      </x:c>
      <x:c r="C89" s="354" t="str">
        <x:v>Platform / exchange</x:v>
      </x:c>
      <x:c r="D89" s="354" t="str">
        <x:v>World Cup prediction markets described as using Chainlink as exclusive oracle infrastructure.</x:v>
      </x:c>
      <x:c r="E89" s="354" t="str"/>
      <x:c r="F89" s="354" t="str">
        <x:v>Tracks new venue formation, distribution models and product design.</x:v>
      </x:c>
      <x:c r="G89" s="354" t="str">
        <x:v>Company watch; founder outreach; product and market-structure content</x:v>
      </x:c>
      <x:c r="H89" s="354" t="str">
        <x:v>High</x:v>
      </x:c>
      <x:c r="I89" s="354" t="str">
        <x:v>Verify before use</x:v>
      </x:c>
      <x:c r="J89" s="354" t="str">
        <x:v>Official site; regulator or licence register; company announcement; app or product documentation</x:v>
      </x:c>
      <x:c r="K89" s="354" t="str">
        <x:v>The category is fragmenting into retail frontends, professional venues, on-chain protocols and embedded distribution.</x:v>
      </x:c>
      <x:c r="L89" s="354" t="str">
        <x:v>User-supplied latest ecosystem sweep, 15 Jul 2026.</x:v>
      </x:c>
    </x:row>
    <x:row r="90" ht="54" customHeight="1">
      <x:c r="A90" s="354" t="str">
        <x:v>Platforms &amp; exchanges</x:v>
      </x:c>
      <x:c r="B90" s="354" t="str">
        <x:v>WaterX Predict</x:v>
      </x:c>
      <x:c r="C90" s="354" t="str">
        <x:v>Platform / exchange</x:v>
      </x:c>
      <x:c r="D90" s="354" t="str">
        <x:v>Platform launched 7 July 2026 with a month-long Predict Festival and a slide-to-predict consumer interface.</x:v>
      </x:c>
      <x:c r="E90" s="354" t="str"/>
      <x:c r="F90" s="354" t="str">
        <x:v>Tracks new venue formation, distribution models and product design.</x:v>
      </x:c>
      <x:c r="G90" s="354" t="str">
        <x:v>Company watch; founder outreach; product and market-structure content</x:v>
      </x:c>
      <x:c r="H90" s="354" t="str">
        <x:v>Medium</x:v>
      </x:c>
      <x:c r="I90" s="354" t="str">
        <x:v>Verify before use</x:v>
      </x:c>
      <x:c r="J90" s="354" t="str">
        <x:v>Official site; regulator or licence register; company announcement; app or product documentation</x:v>
      </x:c>
      <x:c r="K90" s="354" t="str">
        <x:v>The category is fragmenting into retail frontends, professional venues, on-chain protocols and embedded distribution.</x:v>
      </x:c>
      <x:c r="L90" s="354" t="str">
        <x:v>User-supplied latest ecosystem sweep, 15 Jul 2026.</x:v>
      </x:c>
    </x:row>
    <x:row r="91" ht="54" customHeight="1">
      <x:c r="A91" s="354" t="str">
        <x:v>Platforms &amp; exchanges</x:v>
      </x:c>
      <x:c r="B91" s="354" t="str">
        <x:v>Cboe Predicts</x:v>
      </x:c>
      <x:c r="C91" s="354" t="str">
        <x:v>Platform / exchange</x:v>
      </x:c>
      <x:c r="D91" s="354" t="str">
        <x:v>Cboe Global Markets prediction-market product and a direct traditional-exchange signal.</x:v>
      </x:c>
      <x:c r="E91" s="354" t="str">
        <x:v>Rob Hocking; Cboe</x:v>
      </x:c>
      <x:c r="F91" s="354" t="str">
        <x:v>Tracks new venue formation, distribution models and product design.</x:v>
      </x:c>
      <x:c r="G91" s="354" t="str">
        <x:v>Company watch; founder outreach; product and market-structure content</x:v>
      </x:c>
      <x:c r="H91" s="354" t="str">
        <x:v>Critical</x:v>
      </x:c>
      <x:c r="I91" s="354" t="str">
        <x:v>Verify before use</x:v>
      </x:c>
      <x:c r="J91" s="354" t="str">
        <x:v>Official site; regulator or licence register; company announcement; app or product documentation</x:v>
      </x:c>
      <x:c r="K91" s="354" t="str">
        <x:v>The category is fragmenting into retail frontends, professional venues, on-chain protocols and embedded distribution.</x:v>
      </x:c>
      <x:c r="L91" s="354" t="str">
        <x:v>User-supplied latest ecosystem sweep, 15 Jul 2026.</x:v>
      </x:c>
    </x:row>
    <x:row r="92" ht="54" customHeight="1">
      <x:c r="A92" s="354" t="str">
        <x:v>Platforms &amp; exchanges</x:v>
      </x:c>
      <x:c r="B92" s="354" t="str">
        <x:v>Nijinn</x:v>
      </x:c>
      <x:c r="C92" s="354" t="str">
        <x:v>Platform / exchange</x:v>
      </x:c>
      <x:c r="D92" s="354" t="str">
        <x:v>Predictive Labs product with whitelist access around Wiki Finance EXPO and a staged free, public and Pro launch plan.</x:v>
      </x:c>
      <x:c r="E92" s="354" t="str">
        <x:v>Johann Evrard; Predictive Labs; Coinsilium</x:v>
      </x:c>
      <x:c r="F92" s="354" t="str">
        <x:v>Tracks new venue formation, distribution models and product design.</x:v>
      </x:c>
      <x:c r="G92" s="354" t="str">
        <x:v>Company watch; founder outreach; product and market-structure content</x:v>
      </x:c>
      <x:c r="H92" s="354" t="str">
        <x:v>High</x:v>
      </x:c>
      <x:c r="I92" s="354" t="str">
        <x:v>Verify before use</x:v>
      </x:c>
      <x:c r="J92" s="354" t="str">
        <x:v>Official site; regulator or licence register; company announcement; app or product documentation</x:v>
      </x:c>
      <x:c r="K92" s="354" t="str">
        <x:v>The category is fragmenting into retail frontends, professional venues, on-chain protocols and embedded distribution.</x:v>
      </x:c>
      <x:c r="L92" s="354" t="str">
        <x:v>User-supplied latest ecosystem sweep, 15 Jul 2026.</x:v>
      </x:c>
    </x:row>
    <x:row r="93" ht="54" customHeight="1">
      <x:c r="A93" s="354" t="str">
        <x:v>Platforms &amp; exchanges</x:v>
      </x:c>
      <x:c r="B93" s="354" t="str">
        <x:v>FundingPredicts</x:v>
      </x:c>
      <x:c r="C93" s="354" t="str">
        <x:v>Platform / exchange</x:v>
      </x:c>
      <x:c r="D93" s="354" t="str">
        <x:v>Prop firm built specifically for prediction-market traders, offering funded accounts after evaluation.</x:v>
      </x:c>
      <x:c r="E93" s="354" t="str"/>
      <x:c r="F93" s="354" t="str">
        <x:v>Tracks new venue formation, distribution models and product design.</x:v>
      </x:c>
      <x:c r="G93" s="354" t="str">
        <x:v>Company watch; founder outreach; product and market-structure content</x:v>
      </x:c>
      <x:c r="H93" s="354" t="str">
        <x:v>High</x:v>
      </x:c>
      <x:c r="I93" s="354" t="str">
        <x:v>Verify before use</x:v>
      </x:c>
      <x:c r="J93" s="354" t="str">
        <x:v>Official site; regulator or licence register; company announcement; app or product documentation</x:v>
      </x:c>
      <x:c r="K93" s="354" t="str">
        <x:v>The category is fragmenting into retail frontends, professional venues, on-chain protocols and embedded distribution.</x:v>
      </x:c>
      <x:c r="L93" s="354" t="str">
        <x:v>User-supplied latest ecosystem sweep, 15 Jul 2026.</x:v>
      </x:c>
    </x:row>
    <x:row r="94" ht="54" customHeight="1">
      <x:c r="A94" s="354" t="str">
        <x:v>Platforms &amp; exchanges</x:v>
      </x:c>
      <x:c r="B94" s="354" t="str">
        <x:v>PropMarket</x:v>
      </x:c>
      <x:c r="C94" s="354" t="str">
        <x:v>Platform / exchange</x:v>
      </x:c>
      <x:c r="D94" s="354" t="str">
        <x:v>New York startup applying the prop-trading funding model to Polymarket traders.</x:v>
      </x:c>
      <x:c r="E94" s="354" t="str"/>
      <x:c r="F94" s="354" t="str">
        <x:v>Tracks new venue formation, distribution models and product design.</x:v>
      </x:c>
      <x:c r="G94" s="354" t="str">
        <x:v>Company watch; founder outreach; product and market-structure content</x:v>
      </x:c>
      <x:c r="H94" s="354" t="str">
        <x:v>High</x:v>
      </x:c>
      <x:c r="I94" s="354" t="str">
        <x:v>Verify before use</x:v>
      </x:c>
      <x:c r="J94" s="354" t="str">
        <x:v>Official site; regulator or licence register; company announcement; app or product documentation</x:v>
      </x:c>
      <x:c r="K94" s="354" t="str">
        <x:v>The category is fragmenting into retail frontends, professional venues, on-chain protocols and embedded distribution.</x:v>
      </x:c>
      <x:c r="L94" s="354" t="str">
        <x:v>User-supplied latest ecosystem sweep, 15 Jul 2026.</x:v>
      </x:c>
    </x:row>
    <x:row r="95" ht="54" customHeight="1">
      <x:c r="A95" s="354" t="str">
        <x:v>Platforms &amp; exchanges</x:v>
      </x:c>
      <x:c r="B95" s="354" t="str">
        <x:v>Ominari</x:v>
      </x:c>
      <x:c r="C95" s="354" t="str">
        <x:v>Platform / exchange</x:v>
      </x:c>
      <x:c r="D95" s="354" t="str">
        <x:v>Ovanti prediction-market platform initially live in Southeast Asia.</x:v>
      </x:c>
      <x:c r="E95" s="354" t="str">
        <x:v>Ovanti</x:v>
      </x:c>
      <x:c r="F95" s="354" t="str">
        <x:v>Tracks new venue formation, distribution models and product design.</x:v>
      </x:c>
      <x:c r="G95" s="354" t="str">
        <x:v>Company watch; founder outreach; product and market-structure content</x:v>
      </x:c>
      <x:c r="H95" s="354" t="str">
        <x:v>Medium</x:v>
      </x:c>
      <x:c r="I95" s="354" t="str">
        <x:v>Verify before use</x:v>
      </x:c>
      <x:c r="J95" s="354" t="str">
        <x:v>Official site; regulator or licence register; company announcement; app or product documentation</x:v>
      </x:c>
      <x:c r="K95" s="354" t="str">
        <x:v>The category is fragmenting into retail frontends, professional venues, on-chain protocols and embedded distribution.</x:v>
      </x:c>
      <x:c r="L95" s="354" t="str">
        <x:v>User-supplied latest ecosystem sweep, 15 Jul 2026.</x:v>
      </x:c>
    </x:row>
    <x:row r="96" ht="54" customHeight="1">
      <x:c r="A96" s="354" t="str">
        <x:v>Platforms &amp; exchanges</x:v>
      </x:c>
      <x:c r="B96" s="354" t="str">
        <x:v>Wealthsimple Predict</x:v>
      </x:c>
      <x:c r="C96" s="354" t="str">
        <x:v>Platform / exchange</x:v>
      </x:c>
      <x:c r="D96" s="354" t="str">
        <x:v>Standalone Canadian app expected to offer access to thousands of Kalshi contracts, initially focused on economic, financial and climate indicators.</x:v>
      </x:c>
      <x:c r="E96" s="354" t="str">
        <x:v>Brett Huneycutt; Wealthsimple; Kalshi</x:v>
      </x:c>
      <x:c r="F96" s="354" t="str">
        <x:v>Tracks new venue formation, distribution models and product design.</x:v>
      </x:c>
      <x:c r="G96" s="354" t="str">
        <x:v>Company watch; founder outreach; product and market-structure content</x:v>
      </x:c>
      <x:c r="H96" s="354" t="str">
        <x:v>Critical</x:v>
      </x:c>
      <x:c r="I96" s="354" t="str">
        <x:v>Verify before use</x:v>
      </x:c>
      <x:c r="J96" s="354" t="str">
        <x:v>Official site; regulator or licence register; company announcement; app or product documentation</x:v>
      </x:c>
      <x:c r="K96" s="354" t="str">
        <x:v>The category is fragmenting into retail frontends, professional venues, on-chain protocols and embedded distribution.</x:v>
      </x:c>
      <x:c r="L96" s="354" t="str">
        <x:v>User-supplied latest ecosystem sweep, 15 Jul 2026.</x:v>
      </x:c>
    </x:row>
    <x:row r="97" ht="54" customHeight="1">
      <x:c r="A97" s="354" t="str">
        <x:v>Platforms &amp; exchanges</x:v>
      </x:c>
      <x:c r="B97" s="354" t="str">
        <x:v>OddsON</x:v>
      </x:c>
      <x:c r="C97" s="354" t="str">
        <x:v>Platform / exchange</x:v>
      </x:c>
      <x:c r="D97" s="354" t="str">
        <x:v>Sports-only funded-trader model using a two-stage evaluation and simulated accounts.</x:v>
      </x:c>
      <x:c r="E97" s="354" t="str">
        <x:v>Christopher Smith</x:v>
      </x:c>
      <x:c r="F97" s="354" t="str">
        <x:v>Tracks new venue formation, distribution models and product design.</x:v>
      </x:c>
      <x:c r="G97" s="354" t="str">
        <x:v>Company watch; founder outreach; product and market-structure content</x:v>
      </x:c>
      <x:c r="H97" s="354" t="str">
        <x:v>High</x:v>
      </x:c>
      <x:c r="I97" s="354" t="str">
        <x:v>Verify before use</x:v>
      </x:c>
      <x:c r="J97" s="354" t="str">
        <x:v>Official site; regulator or licence register; company announcement; app or product documentation</x:v>
      </x:c>
      <x:c r="K97" s="354" t="str">
        <x:v>The category is fragmenting into retail frontends, professional venues, on-chain protocols and embedded distribution.</x:v>
      </x:c>
      <x:c r="L97" s="354" t="str">
        <x:v>User-supplied latest ecosystem sweep, 15 Jul 2026.</x:v>
      </x:c>
    </x:row>
    <x:row r="98" ht="54" customHeight="1">
      <x:c r="A98" s="354" t="str">
        <x:v>Platforms &amp; exchanges</x:v>
      </x:c>
      <x:c r="B98" s="354" t="str">
        <x:v>Rain Trade</x:v>
      </x:c>
      <x:c r="C98" s="354" t="str">
        <x:v>Platform / exchange</x:v>
      </x:c>
      <x:c r="D98" s="354" t="str">
        <x:v>User-created public and private prediction markets, reportedly backed by Mike Tyson.</x:v>
      </x:c>
      <x:c r="E98" s="354" t="str"/>
      <x:c r="F98" s="354" t="str">
        <x:v>Tracks new venue formation, distribution models and product design.</x:v>
      </x:c>
      <x:c r="G98" s="354" t="str">
        <x:v>Company watch; founder outreach; product and market-structure content</x:v>
      </x:c>
      <x:c r="H98" s="354" t="str">
        <x:v>Medium</x:v>
      </x:c>
      <x:c r="I98" s="354" t="str">
        <x:v>Verify before use</x:v>
      </x:c>
      <x:c r="J98" s="354" t="str">
        <x:v>Official site; regulator or licence register; company announcement; app or product documentation</x:v>
      </x:c>
      <x:c r="K98" s="354" t="str">
        <x:v>The category is fragmenting into retail frontends, professional venues, on-chain protocols and embedded distribution.</x:v>
      </x:c>
      <x:c r="L98" s="354" t="str">
        <x:v>User-supplied latest ecosystem sweep, 15 Jul 2026.</x:v>
      </x:c>
    </x:row>
    <x:row r="99" ht="54" customHeight="1">
      <x:c r="A99" s="354" t="str">
        <x:v>Platforms &amp; exchanges</x:v>
      </x:c>
      <x:c r="B99" s="354" t="str">
        <x:v>PRED</x:v>
      </x:c>
      <x:c r="C99" s="354" t="str">
        <x:v>Platform / exchange</x:v>
      </x:c>
      <x:c r="D99" s="354" t="str">
        <x:v>Decentralised sports exchange on Base, reporting strong private-beta retention and fast settlement.</x:v>
      </x:c>
      <x:c r="E99" s="354" t="str">
        <x:v>Amit Mahensaria</x:v>
      </x:c>
      <x:c r="F99" s="354" t="str">
        <x:v>Tracks new venue formation, distribution models and product design.</x:v>
      </x:c>
      <x:c r="G99" s="354" t="str">
        <x:v>Company watch; founder outreach; product and market-structure content</x:v>
      </x:c>
      <x:c r="H99" s="354" t="str">
        <x:v>High</x:v>
      </x:c>
      <x:c r="I99" s="354" t="str">
        <x:v>Verify before use</x:v>
      </x:c>
      <x:c r="J99" s="354" t="str">
        <x:v>Official site; regulator or licence register; company announcement; app or product documentation</x:v>
      </x:c>
      <x:c r="K99" s="354" t="str">
        <x:v>The category is fragmenting into retail frontends, professional venues, on-chain protocols and embedded distribution.</x:v>
      </x:c>
      <x:c r="L99" s="354" t="str">
        <x:v>User-supplied latest ecosystem sweep, 15 Jul 2026.</x:v>
      </x:c>
    </x:row>
    <x:row r="100" ht="54" customHeight="1">
      <x:c r="A100" s="354" t="str">
        <x:v>Platforms &amp; exchanges</x:v>
      </x:c>
      <x:c r="B100" s="354" t="str">
        <x:v>Yuno</x:v>
      </x:c>
      <x:c r="C100" s="354" t="str">
        <x:v>Platform / exchange</x:v>
      </x:c>
      <x:c r="D100" s="354" t="str">
        <x:v>Emerging global prediction-market platform combining event trading, social and market infrastructure.</x:v>
      </x:c>
      <x:c r="E100" s="354" t="str">
        <x:v>Sigmund Holtz</x:v>
      </x:c>
      <x:c r="F100" s="354" t="str">
        <x:v>Tracks new venue formation, distribution models and product design.</x:v>
      </x:c>
      <x:c r="G100" s="354" t="str">
        <x:v>Company watch; founder outreach; product and market-structure content</x:v>
      </x:c>
      <x:c r="H100" s="354" t="str">
        <x:v>Medium</x:v>
      </x:c>
      <x:c r="I100" s="354" t="str">
        <x:v>Verify before use</x:v>
      </x:c>
      <x:c r="J100" s="354" t="str">
        <x:v>Official site; regulator or licence register; company announcement; app or product documentation</x:v>
      </x:c>
      <x:c r="K100" s="354" t="str">
        <x:v>The category is fragmenting into retail frontends, professional venues, on-chain protocols and embedded distribution.</x:v>
      </x:c>
      <x:c r="L100" s="354" t="str">
        <x:v>User-supplied latest ecosystem sweep, 15 Jul 2026.</x:v>
      </x:c>
    </x:row>
    <x:row r="101" ht="54" customHeight="1">
      <x:c r="A101" s="354" t="str">
        <x:v>Platforms &amp; exchanges</x:v>
      </x:c>
      <x:c r="B101" s="354" t="str">
        <x:v>versus</x:v>
      </x:c>
      <x:c r="C101" s="354" t="str">
        <x:v>Platform / exchange</x:v>
      </x:c>
      <x:c r="D101" s="354" t="str">
        <x:v>Fiat-based UK and Canada prediction platform combining markets, news and an AI research assistant.</x:v>
      </x:c>
      <x:c r="E101" s="354" t="str">
        <x:v>David Worldorf</x:v>
      </x:c>
      <x:c r="F101" s="354" t="str">
        <x:v>Tracks new venue formation, distribution models and product design.</x:v>
      </x:c>
      <x:c r="G101" s="354" t="str">
        <x:v>Company watch; founder outreach; product and market-structure content</x:v>
      </x:c>
      <x:c r="H101" s="354" t="str">
        <x:v>High</x:v>
      </x:c>
      <x:c r="I101" s="354" t="str">
        <x:v>Verify before use</x:v>
      </x:c>
      <x:c r="J101" s="354" t="str">
        <x:v>Official site; regulator or licence register; company announcement; app or product documentation</x:v>
      </x:c>
      <x:c r="K101" s="354" t="str">
        <x:v>The category is fragmenting into retail frontends, professional venues, on-chain protocols and embedded distribution.</x:v>
      </x:c>
      <x:c r="L101" s="354" t="str">
        <x:v>User-supplied latest ecosystem sweep, 15 Jul 2026.</x:v>
      </x:c>
    </x:row>
    <x:row r="102" ht="54" customHeight="1">
      <x:c r="A102" s="354" t="str">
        <x:v>Platforms &amp; exchanges</x:v>
      </x:c>
      <x:c r="B102" s="354" t="str">
        <x:v>Blizz Markets</x:v>
      </x:c>
      <x:c r="C102" s="354" t="str">
        <x:v>Platform / exchange</x:v>
      </x:c>
      <x:c r="D102" s="354" t="str">
        <x:v>Base-based real-money USDC prediction market that moved from beta to general availability around the World Cup.</x:v>
      </x:c>
      <x:c r="E102" s="354" t="str"/>
      <x:c r="F102" s="354" t="str">
        <x:v>Tracks new venue formation, distribution models and product design.</x:v>
      </x:c>
      <x:c r="G102" s="354" t="str">
        <x:v>Company watch; founder outreach; product and market-structure content</x:v>
      </x:c>
      <x:c r="H102" s="354" t="str">
        <x:v>Medium</x:v>
      </x:c>
      <x:c r="I102" s="354" t="str">
        <x:v>Verify before use</x:v>
      </x:c>
      <x:c r="J102" s="354" t="str">
        <x:v>Official site; regulator or licence register; company announcement; app or product documentation</x:v>
      </x:c>
      <x:c r="K102" s="354" t="str">
        <x:v>The category is fragmenting into retail frontends, professional venues, on-chain protocols and embedded distribution.</x:v>
      </x:c>
      <x:c r="L102" s="354" t="str">
        <x:v>User-supplied latest ecosystem sweep, 15 Jul 2026.</x:v>
      </x:c>
    </x:row>
    <x:row r="103" ht="54" customHeight="1">
      <x:c r="A103" s="354" t="str">
        <x:v>Platforms &amp; exchanges</x:v>
      </x:c>
      <x:c r="B103" s="354" t="str">
        <x:v>LBank Predict</x:v>
      </x:c>
      <x:c r="C103" s="354" t="str">
        <x:v>Platform / exchange</x:v>
      </x:c>
      <x:c r="D103" s="354" t="str">
        <x:v>Event-driven prediction product integrated with derivatives infrastructure.</x:v>
      </x:c>
      <x:c r="E103" s="354" t="str"/>
      <x:c r="F103" s="354" t="str">
        <x:v>Tracks new venue formation, distribution models and product design.</x:v>
      </x:c>
      <x:c r="G103" s="354" t="str">
        <x:v>Company watch; founder outreach; product and market-structure content</x:v>
      </x:c>
      <x:c r="H103" s="354" t="str">
        <x:v>Medium</x:v>
      </x:c>
      <x:c r="I103" s="354" t="str">
        <x:v>Verify before use</x:v>
      </x:c>
      <x:c r="J103" s="354" t="str">
        <x:v>Official site; regulator or licence register; company announcement; app or product documentation</x:v>
      </x:c>
      <x:c r="K103" s="354" t="str">
        <x:v>The category is fragmenting into retail frontends, professional venues, on-chain protocols and embedded distribution.</x:v>
      </x:c>
      <x:c r="L103" s="354" t="str">
        <x:v>User-supplied latest ecosystem sweep, 15 Jul 2026.</x:v>
      </x:c>
    </x:row>
    <x:row r="104" ht="54" customHeight="1">
      <x:c r="A104" s="354" t="str">
        <x:v>Platforms &amp; exchanges</x:v>
      </x:c>
      <x:c r="B104" s="354" t="str">
        <x:v>Byreal Predict</x:v>
      </x:c>
      <x:c r="C104" s="354" t="str">
        <x:v>Platform / exchange</x:v>
      </x:c>
      <x:c r="D104" s="354" t="str">
        <x:v>Sports prediction platform covering major competitions with order-book liquidity.</x:v>
      </x:c>
      <x:c r="E104" s="354" t="str"/>
      <x:c r="F104" s="354" t="str">
        <x:v>Tracks new venue formation, distribution models and product design.</x:v>
      </x:c>
      <x:c r="G104" s="354" t="str">
        <x:v>Company watch; founder outreach; product and market-structure content</x:v>
      </x:c>
      <x:c r="H104" s="354" t="str">
        <x:v>Medium</x:v>
      </x:c>
      <x:c r="I104" s="354" t="str">
        <x:v>Verify before use</x:v>
      </x:c>
      <x:c r="J104" s="354" t="str">
        <x:v>Official site; regulator or licence register; company announcement; app or product documentation</x:v>
      </x:c>
      <x:c r="K104" s="354" t="str">
        <x:v>The category is fragmenting into retail frontends, professional venues, on-chain protocols and embedded distribution.</x:v>
      </x:c>
      <x:c r="L104" s="354" t="str">
        <x:v>User-supplied latest ecosystem sweep, 15 Jul 2026.</x:v>
      </x:c>
    </x:row>
    <x:row r="105" ht="54" customHeight="1">
      <x:c r="A105" s="354" t="str">
        <x:v>Platforms &amp; exchanges</x:v>
      </x:c>
      <x:c r="B105" s="354" t="str">
        <x:v>DraftKings DKeX</x:v>
      </x:c>
      <x:c r="C105" s="354" t="str">
        <x:v>Platform / exchange</x:v>
      </x:c>
      <x:c r="D105" s="354" t="str">
        <x:v>DraftKings proprietary event-contract exchange intended to control technology and distribution.</x:v>
      </x:c>
      <x:c r="E105" s="354" t="str">
        <x:v>Jason Robins; DraftKings</x:v>
      </x:c>
      <x:c r="F105" s="354" t="str">
        <x:v>Tracks new venue formation, distribution models and product design.</x:v>
      </x:c>
      <x:c r="G105" s="354" t="str">
        <x:v>Company watch; founder outreach; product and market-structure content</x:v>
      </x:c>
      <x:c r="H105" s="354" t="str">
        <x:v>Critical</x:v>
      </x:c>
      <x:c r="I105" s="354" t="str">
        <x:v>Verify before use</x:v>
      </x:c>
      <x:c r="J105" s="354" t="str">
        <x:v>Official site; regulator or licence register; company announcement; app or product documentation</x:v>
      </x:c>
      <x:c r="K105" s="354" t="str">
        <x:v>The category is fragmenting into retail frontends, professional venues, on-chain protocols and embedded distribution.</x:v>
      </x:c>
      <x:c r="L105" s="354" t="str">
        <x:v>User-supplied latest ecosystem sweep, 15 Jul 2026.</x:v>
      </x:c>
    </x:row>
    <x:row r="106" ht="54" customHeight="1">
      <x:c r="A106" s="354" t="str">
        <x:v>Platforms &amp; exchanges</x:v>
      </x:c>
      <x:c r="B106" s="354" t="str">
        <x:v>K25.ai</x:v>
      </x:c>
      <x:c r="C106" s="354" t="str">
        <x:v>Platform / exchange</x:v>
      </x:c>
      <x:c r="D106" s="354" t="str">
        <x:v>APAC-focused AI-native live-streaming and watch-to-predict platform awaiting regulatory approvals.</x:v>
      </x:c>
      <x:c r="E106" s="354" t="str">
        <x:v>Andy Cheung; NewGenIVF Group</x:v>
      </x:c>
      <x:c r="F106" s="354" t="str">
        <x:v>Tracks new venue formation, distribution models and product design.</x:v>
      </x:c>
      <x:c r="G106" s="354" t="str">
        <x:v>Company watch; founder outreach; product and market-structure content</x:v>
      </x:c>
      <x:c r="H106" s="354" t="str">
        <x:v>High</x:v>
      </x:c>
      <x:c r="I106" s="354" t="str">
        <x:v>Verify before use</x:v>
      </x:c>
      <x:c r="J106" s="354" t="str">
        <x:v>Official site; regulator or licence register; company announcement; app or product documentation</x:v>
      </x:c>
      <x:c r="K106" s="354" t="str">
        <x:v>The category is fragmenting into retail frontends, professional venues, on-chain protocols and embedded distribution.</x:v>
      </x:c>
      <x:c r="L106" s="354" t="str">
        <x:v>User-supplied latest ecosystem sweep, 15 Jul 2026.</x:v>
      </x:c>
    </x:row>
    <x:row r="107" ht="54" customHeight="1">
      <x:c r="A107" s="354" t="str">
        <x:v>Platforms &amp; exchanges</x:v>
      </x:c>
      <x:c r="B107" s="354" t="str">
        <x:v>ADI Predictstreet</x:v>
      </x:c>
      <x:c r="C107" s="354" t="str">
        <x:v>Platform / exchange</x:v>
      </x:c>
      <x:c r="D107" s="354" t="str">
        <x:v>Gibraltar-licensed platform and official World Cup prediction-market partner with media and distribution relationships.</x:v>
      </x:c>
      <x:c r="E107" s="354" t="str">
        <x:v>Nigel Feetham; DAZN; Fanatics Markets</x:v>
      </x:c>
      <x:c r="F107" s="354" t="str">
        <x:v>Tracks new venue formation, distribution models and product design.</x:v>
      </x:c>
      <x:c r="G107" s="354" t="str">
        <x:v>Company watch; founder outreach; product and market-structure content</x:v>
      </x:c>
      <x:c r="H107" s="354" t="str">
        <x:v>Critical</x:v>
      </x:c>
      <x:c r="I107" s="354" t="str">
        <x:v>Verify before use</x:v>
      </x:c>
      <x:c r="J107" s="354" t="str">
        <x:v>Official site; regulator or licence register; company announcement; app or product documentation</x:v>
      </x:c>
      <x:c r="K107" s="354" t="str">
        <x:v>The category is fragmenting into retail frontends, professional venues, on-chain protocols and embedded distribution.</x:v>
      </x:c>
      <x:c r="L107" s="354" t="str">
        <x:v>User-supplied latest ecosystem sweep, 15 Jul 2026.</x:v>
      </x:c>
    </x:row>
    <x:row r="108" ht="54" customHeight="1">
      <x:c r="A108" s="354" t="str">
        <x:v>Platforms &amp; exchanges</x:v>
      </x:c>
      <x:c r="B108" s="354" t="str">
        <x:v>Prospect Markets</x:v>
      </x:c>
      <x:c r="C108" s="354" t="str">
        <x:v>Platform / exchange</x:v>
      </x:c>
      <x:c r="D108" s="354" t="str">
        <x:v>Sports-focused prediction and fan-engagement platform pursuing US access through a Crypto.com-backed intermediary.</x:v>
      </x:c>
      <x:c r="E108" s="354" t="str">
        <x:v>Johnny Chen; OG Broker; Intellistake</x:v>
      </x:c>
      <x:c r="F108" s="354" t="str">
        <x:v>Tracks new venue formation, distribution models and product design.</x:v>
      </x:c>
      <x:c r="G108" s="354" t="str">
        <x:v>Company watch; founder outreach; product and market-structure content</x:v>
      </x:c>
      <x:c r="H108" s="354" t="str">
        <x:v>High</x:v>
      </x:c>
      <x:c r="I108" s="354" t="str">
        <x:v>Verify before use</x:v>
      </x:c>
      <x:c r="J108" s="354" t="str">
        <x:v>Official site; regulator or licence register; company announcement; app or product documentation</x:v>
      </x:c>
      <x:c r="K108" s="354" t="str">
        <x:v>The category is fragmenting into retail frontends, professional venues, on-chain protocols and embedded distribution.</x:v>
      </x:c>
      <x:c r="L108" s="354" t="str">
        <x:v>User-supplied latest ecosystem sweep, 15 Jul 2026.</x:v>
      </x:c>
    </x:row>
    <x:row r="109" ht="54" customHeight="1">
      <x:c r="A109" s="354" t="str">
        <x:v>Platforms &amp; exchanges</x:v>
      </x:c>
      <x:c r="B109" s="354" t="str">
        <x:v>Belympics</x:v>
      </x:c>
      <x:c r="C109" s="354" t="str">
        <x:v>Platform / exchange</x:v>
      </x:c>
      <x:c r="D109" s="354" t="str">
        <x:v>AI-powered multilingual prediction protocol with multi-source oracle settlement.</x:v>
      </x:c>
      <x:c r="E109" s="354" t="str"/>
      <x:c r="F109" s="354" t="str">
        <x:v>Tracks new venue formation, distribution models and product design.</x:v>
      </x:c>
      <x:c r="G109" s="354" t="str">
        <x:v>Company watch; founder outreach; product and market-structure content</x:v>
      </x:c>
      <x:c r="H109" s="354" t="str">
        <x:v>Medium</x:v>
      </x:c>
      <x:c r="I109" s="354" t="str">
        <x:v>Verify before use</x:v>
      </x:c>
      <x:c r="J109" s="354" t="str">
        <x:v>Official site; regulator or licence register; company announcement; app or product documentation</x:v>
      </x:c>
      <x:c r="K109" s="354" t="str">
        <x:v>The category is fragmenting into retail frontends, professional venues, on-chain protocols and embedded distribution.</x:v>
      </x:c>
      <x:c r="L109" s="354" t="str">
        <x:v>User-supplied latest ecosystem sweep, 15 Jul 2026.</x:v>
      </x:c>
    </x:row>
    <x:row r="110" ht="54" customHeight="1">
      <x:c r="A110" s="354" t="str">
        <x:v>Platforms &amp; exchanges</x:v>
      </x:c>
      <x:c r="B110" s="354" t="str">
        <x:v>OneShot</x:v>
      </x:c>
      <x:c r="C110" s="354" t="str">
        <x:v>Platform / exchange</x:v>
      </x:c>
      <x:c r="D110" s="354" t="str">
        <x:v>Privacy-oriented prediction market combining proof of humanness with Chainlink confidential infrastructure.</x:v>
      </x:c>
      <x:c r="E110" s="354" t="str"/>
      <x:c r="F110" s="354" t="str">
        <x:v>Tracks new venue formation, distribution models and product design.</x:v>
      </x:c>
      <x:c r="G110" s="354" t="str">
        <x:v>Company watch; founder outreach; product and market-structure content</x:v>
      </x:c>
      <x:c r="H110" s="354" t="str">
        <x:v>Medium</x:v>
      </x:c>
      <x:c r="I110" s="354" t="str">
        <x:v>Verify before use</x:v>
      </x:c>
      <x:c r="J110" s="354" t="str">
        <x:v>Official site; regulator or licence register; company announcement; app or product documentation</x:v>
      </x:c>
      <x:c r="K110" s="354" t="str">
        <x:v>The category is fragmenting into retail frontends, professional venues, on-chain protocols and embedded distribution.</x:v>
      </x:c>
      <x:c r="L110" s="354" t="str">
        <x:v>User-supplied latest ecosystem sweep, 15 Jul 2026.</x:v>
      </x:c>
    </x:row>
    <x:row r="111" ht="54" customHeight="1">
      <x:c r="A111" s="354" t="str">
        <x:v>Platforms &amp; exchanges</x:v>
      </x:c>
      <x:c r="B111" s="354" t="str">
        <x:v>PrivAgent Markets</x:v>
      </x:c>
      <x:c r="C111" s="354" t="str">
        <x:v>Platform / exchange</x:v>
      </x:c>
      <x:c r="D111" s="354" t="str">
        <x:v>Private prediction-market project for African events using an AI-agent council for resolution.</x:v>
      </x:c>
      <x:c r="E111" s="354" t="str"/>
      <x:c r="F111" s="354" t="str">
        <x:v>Tracks new venue formation, distribution models and product design.</x:v>
      </x:c>
      <x:c r="G111" s="354" t="str">
        <x:v>Company watch; founder outreach; product and market-structure content</x:v>
      </x:c>
      <x:c r="H111" s="354" t="str">
        <x:v>Medium</x:v>
      </x:c>
      <x:c r="I111" s="354" t="str">
        <x:v>Verify before use</x:v>
      </x:c>
      <x:c r="J111" s="354" t="str">
        <x:v>Official site; regulator or licence register; company announcement; app or product documentation</x:v>
      </x:c>
      <x:c r="K111" s="354" t="str">
        <x:v>The category is fragmenting into retail frontends, professional venues, on-chain protocols and embedded distribution.</x:v>
      </x:c>
      <x:c r="L111" s="354" t="str">
        <x:v>User-supplied latest ecosystem sweep, 15 Jul 2026.</x:v>
      </x:c>
    </x:row>
    <x:row r="112" ht="54" customHeight="1">
      <x:c r="A112" s="354" t="str">
        <x:v>Platforms &amp; exchanges</x:v>
      </x:c>
      <x:c r="B112" s="354" t="str">
        <x:v>Cortex</x:v>
      </x:c>
      <x:c r="C112" s="354" t="str">
        <x:v>Platform / exchange</x:v>
      </x:c>
      <x:c r="D112" s="354" t="str">
        <x:v>AI-native information-finance protocol with encrypted probabilistic forecasts and delayed decryption.</x:v>
      </x:c>
      <x:c r="E112" s="354" t="str"/>
      <x:c r="F112" s="354" t="str">
        <x:v>Tracks new venue formation, distribution models and product design.</x:v>
      </x:c>
      <x:c r="G112" s="354" t="str">
        <x:v>Company watch; founder outreach; product and market-structure content</x:v>
      </x:c>
      <x:c r="H112" s="354" t="str">
        <x:v>High</x:v>
      </x:c>
      <x:c r="I112" s="354" t="str">
        <x:v>Verify before use</x:v>
      </x:c>
      <x:c r="J112" s="354" t="str">
        <x:v>Official site; regulator or licence register; company announcement; app or product documentation</x:v>
      </x:c>
      <x:c r="K112" s="354" t="str">
        <x:v>The category is fragmenting into retail frontends, professional venues, on-chain protocols and embedded distribution.</x:v>
      </x:c>
      <x:c r="L112" s="354" t="str">
        <x:v>User-supplied latest ecosystem sweep, 15 Jul 2026.</x:v>
      </x:c>
    </x:row>
    <x:row r="113" ht="54" customHeight="1">
      <x:c r="A113" s="354" t="str">
        <x:v>Platforms &amp; exchanges</x:v>
      </x:c>
      <x:c r="B113" s="354" t="str">
        <x:v>Trigslink</x:v>
      </x:c>
      <x:c r="C113" s="354" t="str">
        <x:v>Platform / exchange</x:v>
      </x:c>
      <x:c r="D113" s="354" t="str">
        <x:v>Autonomous decentralised prediction-market protocol using Chainlink runtime infrastructure.</x:v>
      </x:c>
      <x:c r="E113" s="354" t="str"/>
      <x:c r="F113" s="354" t="str">
        <x:v>Tracks new venue formation, distribution models and product design.</x:v>
      </x:c>
      <x:c r="G113" s="354" t="str">
        <x:v>Company watch; founder outreach; product and market-structure content</x:v>
      </x:c>
      <x:c r="H113" s="354" t="str">
        <x:v>Medium</x:v>
      </x:c>
      <x:c r="I113" s="354" t="str">
        <x:v>Verify before use</x:v>
      </x:c>
      <x:c r="J113" s="354" t="str">
        <x:v>Official site; regulator or licence register; company announcement; app or product documentation</x:v>
      </x:c>
      <x:c r="K113" s="354" t="str">
        <x:v>The category is fragmenting into retail frontends, professional venues, on-chain protocols and embedded distribution.</x:v>
      </x:c>
      <x:c r="L113" s="354" t="str">
        <x:v>User-supplied latest ecosystem sweep, 15 Jul 2026.</x:v>
      </x:c>
    </x:row>
    <x:row r="114" ht="54" customHeight="1">
      <x:c r="A114" s="354" t="str">
        <x:v>Platforms &amp; exchanges</x:v>
      </x:c>
      <x:c r="B114" s="354" t="str">
        <x:v>Wraith</x:v>
      </x:c>
      <x:c r="C114" s="354" t="str">
        <x:v>Platform / exchange</x:v>
      </x:c>
      <x:c r="D114" s="354" t="str">
        <x:v>Arbitrum prediction-market protocol focused on bet privacy and resolution design.</x:v>
      </x:c>
      <x:c r="E114" s="354" t="str"/>
      <x:c r="F114" s="354" t="str">
        <x:v>Tracks new venue formation, distribution models and product design.</x:v>
      </x:c>
      <x:c r="G114" s="354" t="str">
        <x:v>Company watch; founder outreach; product and market-structure content</x:v>
      </x:c>
      <x:c r="H114" s="354" t="str">
        <x:v>Medium</x:v>
      </x:c>
      <x:c r="I114" s="354" t="str">
        <x:v>Verify before use</x:v>
      </x:c>
      <x:c r="J114" s="354" t="str">
        <x:v>Official site; regulator or licence register; company announcement; app or product documentation</x:v>
      </x:c>
      <x:c r="K114" s="354" t="str">
        <x:v>The category is fragmenting into retail frontends, professional venues, on-chain protocols and embedded distribution.</x:v>
      </x:c>
      <x:c r="L114" s="354" t="str">
        <x:v>User-supplied latest ecosystem sweep, 15 Jul 2026.</x:v>
      </x:c>
    </x:row>
    <x:row r="115" ht="54" customHeight="1">
      <x:c r="A115" s="354" t="str">
        <x:v>Platforms &amp; exchanges</x:v>
      </x:c>
      <x:c r="B115" s="354" t="str">
        <x:v>KLEOS</x:v>
      </x:c>
      <x:c r="C115" s="354" t="str">
        <x:v>Platform / exchange</x:v>
      </x:c>
      <x:c r="D115" s="354" t="str">
        <x:v>Social on-chain market factory for rapidly creating niche isolated markets.</x:v>
      </x:c>
      <x:c r="E115" s="354" t="str"/>
      <x:c r="F115" s="354" t="str">
        <x:v>Tracks new venue formation, distribution models and product design.</x:v>
      </x:c>
      <x:c r="G115" s="354" t="str">
        <x:v>Company watch; founder outreach; product and market-structure content</x:v>
      </x:c>
      <x:c r="H115" s="354" t="str">
        <x:v>Medium</x:v>
      </x:c>
      <x:c r="I115" s="354" t="str">
        <x:v>Verify before use</x:v>
      </x:c>
      <x:c r="J115" s="354" t="str">
        <x:v>Official site; regulator or licence register; company announcement; app or product documentation</x:v>
      </x:c>
      <x:c r="K115" s="354" t="str">
        <x:v>The category is fragmenting into retail frontends, professional venues, on-chain protocols and embedded distribution.</x:v>
      </x:c>
      <x:c r="L115" s="354" t="str">
        <x:v>User-supplied latest ecosystem sweep, 15 Jul 2026.</x:v>
      </x:c>
    </x:row>
    <x:row r="116" ht="54" customHeight="1">
      <x:c r="A116" s="354" t="str">
        <x:v>Platforms &amp; exchanges</x:v>
      </x:c>
      <x:c r="B116" s="354" t="str">
        <x:v>Probly</x:v>
      </x:c>
      <x:c r="C116" s="354" t="str">
        <x:v>Platform / exchange</x:v>
      </x:c>
      <x:c r="D116" s="354" t="str">
        <x:v>First prediction-market application on TxFlow L1 TIP3, reporting hundreds of live markets and thousands of events.</x:v>
      </x:c>
      <x:c r="E116" s="354" t="str">
        <x:v>TxFlow L1</x:v>
      </x:c>
      <x:c r="F116" s="354" t="str">
        <x:v>Tracks new venue formation, distribution models and product design.</x:v>
      </x:c>
      <x:c r="G116" s="354" t="str">
        <x:v>Company watch; founder outreach; product and market-structure content</x:v>
      </x:c>
      <x:c r="H116" s="354" t="str">
        <x:v>High</x:v>
      </x:c>
      <x:c r="I116" s="354" t="str">
        <x:v>Verify before use</x:v>
      </x:c>
      <x:c r="J116" s="354" t="str">
        <x:v>Official site; regulator or licence register; company announcement; app or product documentation</x:v>
      </x:c>
      <x:c r="K116" s="354" t="str">
        <x:v>The category is fragmenting into retail frontends, professional venues, on-chain protocols and embedded distribution.</x:v>
      </x:c>
      <x:c r="L116" s="354" t="str">
        <x:v>User-supplied latest ecosystem sweep, 15 Jul 2026.</x:v>
      </x:c>
    </x:row>
    <x:row r="117" ht="54" customHeight="1">
      <x:c r="A117" s="354" t="str">
        <x:v>Platforms &amp; exchanges</x:v>
      </x:c>
      <x:c r="B117" s="354" t="str">
        <x:v>RAIN Protocol</x:v>
      </x:c>
      <x:c r="C117" s="354" t="str">
        <x:v>Platform / exchange</x:v>
      </x:c>
      <x:c r="D117" s="354" t="str">
        <x:v>Arbitrum protocol enabling AI agents to generate prediction markets, supported by a developer grant program.</x:v>
      </x:c>
      <x:c r="E117" s="354" t="str">
        <x:v>Oren Hershkovitz; Rain Foundation</x:v>
      </x:c>
      <x:c r="F117" s="354" t="str">
        <x:v>Tracks new venue formation, distribution models and product design.</x:v>
      </x:c>
      <x:c r="G117" s="354" t="str">
        <x:v>Company watch; founder outreach; product and market-structure content</x:v>
      </x:c>
      <x:c r="H117" s="354" t="str">
        <x:v>High</x:v>
      </x:c>
      <x:c r="I117" s="354" t="str">
        <x:v>Verify before use</x:v>
      </x:c>
      <x:c r="J117" s="354" t="str">
        <x:v>Official site; regulator or licence register; company announcement; app or product documentation</x:v>
      </x:c>
      <x:c r="K117" s="354" t="str">
        <x:v>The category is fragmenting into retail frontends, professional venues, on-chain protocols and embedded distribution.</x:v>
      </x:c>
      <x:c r="L117" s="354" t="str">
        <x:v>User-supplied latest ecosystem sweep, 15 Jul 2026.</x:v>
      </x:c>
    </x:row>
    <x:row r="118" ht="54" customHeight="1">
      <x:c r="A118" s="354" t="str">
        <x:v>Platforms &amp; exchanges</x:v>
      </x:c>
      <x:c r="B118" s="354" t="str">
        <x:v>Pythia</x:v>
      </x:c>
      <x:c r="C118" s="354" t="str">
        <x:v>Platform / exchange</x:v>
      </x:c>
      <x:c r="D118" s="354" t="str">
        <x:v>Prediction-market project built on Sui for scalable low-latency trading.</x:v>
      </x:c>
      <x:c r="E118" s="354" t="str"/>
      <x:c r="F118" s="354" t="str">
        <x:v>Tracks new venue formation, distribution models and product design.</x:v>
      </x:c>
      <x:c r="G118" s="354" t="str">
        <x:v>Company watch; founder outreach; product and market-structure content</x:v>
      </x:c>
      <x:c r="H118" s="354" t="str">
        <x:v>Medium</x:v>
      </x:c>
      <x:c r="I118" s="354" t="str">
        <x:v>Verify before use</x:v>
      </x:c>
      <x:c r="J118" s="354" t="str">
        <x:v>Official site; regulator or licence register; company announcement; app or product documentation</x:v>
      </x:c>
      <x:c r="K118" s="354" t="str">
        <x:v>The category is fragmenting into retail frontends, professional venues, on-chain protocols and embedded distribution.</x:v>
      </x:c>
      <x:c r="L118" s="354" t="str">
        <x:v>User-supplied latest ecosystem sweep, 15 Jul 2026.</x:v>
      </x:c>
    </x:row>
    <x:row r="119" ht="54" customHeight="1">
      <x:c r="A119" s="354" t="str">
        <x:v>Platforms &amp; exchanges</x:v>
      </x:c>
      <x:c r="B119" s="354" t="str">
        <x:v>InsightX</x:v>
      </x:c>
      <x:c r="C119" s="354" t="str">
        <x:v>Platform / exchange</x:v>
      </x:c>
      <x:c r="D119" s="354" t="str">
        <x:v>AI-native InfoFi market on Mantle where users trade forecasts while capital continues earning yield.</x:v>
      </x:c>
      <x:c r="E119" s="354" t="str"/>
      <x:c r="F119" s="354" t="str">
        <x:v>Tracks new venue formation, distribution models and product design.</x:v>
      </x:c>
      <x:c r="G119" s="354" t="str">
        <x:v>Company watch; founder outreach; product and market-structure content</x:v>
      </x:c>
      <x:c r="H119" s="354" t="str">
        <x:v>Medium</x:v>
      </x:c>
      <x:c r="I119" s="354" t="str">
        <x:v>Verify before use</x:v>
      </x:c>
      <x:c r="J119" s="354" t="str">
        <x:v>Official site; regulator or licence register; company announcement; app or product documentation</x:v>
      </x:c>
      <x:c r="K119" s="354" t="str">
        <x:v>The category is fragmenting into retail frontends, professional venues, on-chain protocols and embedded distribution.</x:v>
      </x:c>
      <x:c r="L119" s="354" t="str">
        <x:v>User-supplied latest ecosystem sweep, 15 Jul 2026.</x:v>
      </x:c>
    </x:row>
    <x:row r="120" ht="54" customHeight="1">
      <x:c r="A120" s="354" t="str">
        <x:v>Platforms &amp; exchanges</x:v>
      </x:c>
      <x:c r="B120" s="354" t="str">
        <x:v>Plus500 Prediction Markets</x:v>
      </x:c>
      <x:c r="C120" s="354" t="str">
        <x:v>Platform / exchange</x:v>
      </x:c>
      <x:c r="D120" s="354" t="str">
        <x:v>Retail event-contract offering from an established CFD and brokerage brand.</x:v>
      </x:c>
      <x:c r="E120" s="354" t="str"/>
      <x:c r="F120" s="354" t="str">
        <x:v>Tracks new venue formation, distribution models and product design.</x:v>
      </x:c>
      <x:c r="G120" s="354" t="str">
        <x:v>Company watch; founder outreach; product and market-structure content</x:v>
      </x:c>
      <x:c r="H120" s="354" t="str">
        <x:v>High</x:v>
      </x:c>
      <x:c r="I120" s="354" t="str">
        <x:v>Verify before use</x:v>
      </x:c>
      <x:c r="J120" s="354" t="str">
        <x:v>Official site; regulator or licence register; company announcement; app or product documentation</x:v>
      </x:c>
      <x:c r="K120" s="354" t="str">
        <x:v>The category is fragmenting into retail frontends, professional venues, on-chain protocols and embedded distribution.</x:v>
      </x:c>
      <x:c r="L120" s="354" t="str">
        <x:v>User-supplied latest ecosystem sweep, 15 Jul 2026.</x:v>
      </x:c>
    </x:row>
    <x:row r="121" ht="54" customHeight="1">
      <x:c r="A121" s="354" t="str">
        <x:v>Platforms &amp; exchanges</x:v>
      </x:c>
      <x:c r="B121" s="354" t="str">
        <x:v>Underdog Exchange</x:v>
      </x:c>
      <x:c r="C121" s="354" t="str">
        <x:v>Platform / exchange</x:v>
      </x:c>
      <x:c r="D121" s="354" t="str">
        <x:v>Sports company building federally compliant exchange capability through an exchange acquisition.</x:v>
      </x:c>
      <x:c r="E121" s="354" t="str">
        <x:v>Underdog; Aristotle Exchange</x:v>
      </x:c>
      <x:c r="F121" s="354" t="str">
        <x:v>Tracks new venue formation, distribution models and product design.</x:v>
      </x:c>
      <x:c r="G121" s="354" t="str">
        <x:v>Company watch; founder outreach; product and market-structure content</x:v>
      </x:c>
      <x:c r="H121" s="354" t="str">
        <x:v>Critical</x:v>
      </x:c>
      <x:c r="I121" s="354" t="str">
        <x:v>Verify before use</x:v>
      </x:c>
      <x:c r="J121" s="354" t="str">
        <x:v>Official site; regulator or licence register; company announcement; app or product documentation</x:v>
      </x:c>
      <x:c r="K121" s="354" t="str">
        <x:v>The category is fragmenting into retail frontends, professional venues, on-chain protocols and embedded distribution.</x:v>
      </x:c>
      <x:c r="L121" s="354" t="str">
        <x:v>User-supplied latest ecosystem sweep, 15 Jul 2026.</x:v>
      </x:c>
    </x:row>
    <x:row r="122" ht="54" customHeight="1">
      <x:c r="A122" s="354" t="str">
        <x:v>Platforms &amp; exchanges</x:v>
      </x:c>
      <x:c r="B122" s="354" t="str">
        <x:v>Jupiter Forecast</x:v>
      </x:c>
      <x:c r="C122" s="354" t="str">
        <x:v>Platform / exchange</x:v>
      </x:c>
      <x:c r="D122" s="354" t="str">
        <x:v>Solana-native platform using multiple competing liquidity providers rather than a single pool.</x:v>
      </x:c>
      <x:c r="E122" s="354" t="str">
        <x:v>Jupiter</x:v>
      </x:c>
      <x:c r="F122" s="354" t="str">
        <x:v>Tracks new venue formation, distribution models and product design.</x:v>
      </x:c>
      <x:c r="G122" s="354" t="str">
        <x:v>Company watch; founder outreach; product and market-structure content</x:v>
      </x:c>
      <x:c r="H122" s="354" t="str">
        <x:v>High</x:v>
      </x:c>
      <x:c r="I122" s="354" t="str">
        <x:v>Verify before use</x:v>
      </x:c>
      <x:c r="J122" s="354" t="str">
        <x:v>Official site; regulator or licence register; company announcement; app or product documentation</x:v>
      </x:c>
      <x:c r="K122" s="354" t="str">
        <x:v>The category is fragmenting into retail frontends, professional venues, on-chain protocols and embedded distribution.</x:v>
      </x:c>
      <x:c r="L122" s="354" t="str">
        <x:v>User-supplied latest ecosystem sweep, 15 Jul 2026.</x:v>
      </x:c>
    </x:row>
    <x:row r="123" ht="54" customHeight="1">
      <x:c r="A123" s="354" t="str">
        <x:v>Platforms &amp; exchanges</x:v>
      </x:c>
      <x:c r="B123" s="354" t="str">
        <x:v>Inertia</x:v>
      </x:c>
      <x:c r="C123" s="354" t="str">
        <x:v>Platform / exchange</x:v>
      </x:c>
      <x:c r="D123" s="354" t="str">
        <x:v>Community-focused prediction product combining conversation, rewards and trading.</x:v>
      </x:c>
      <x:c r="E123" s="354" t="str"/>
      <x:c r="F123" s="354" t="str">
        <x:v>Tracks new venue formation, distribution models and product design.</x:v>
      </x:c>
      <x:c r="G123" s="354" t="str">
        <x:v>Company watch; founder outreach; product and market-structure content</x:v>
      </x:c>
      <x:c r="H123" s="354" t="str">
        <x:v>Medium</x:v>
      </x:c>
      <x:c r="I123" s="354" t="str">
        <x:v>Verify before use</x:v>
      </x:c>
      <x:c r="J123" s="354" t="str">
        <x:v>Official site; regulator or licence register; company announcement; app or product documentation</x:v>
      </x:c>
      <x:c r="K123" s="354" t="str">
        <x:v>The category is fragmenting into retail frontends, professional venues, on-chain protocols and embedded distribution.</x:v>
      </x:c>
      <x:c r="L123" s="354" t="str">
        <x:v>User-supplied latest ecosystem sweep, 15 Jul 2026.</x:v>
      </x:c>
    </x:row>
    <x:row r="124" ht="54" customHeight="1">
      <x:c r="A124" s="354" t="str">
        <x:v>Platforms &amp; exchanges</x:v>
      </x:c>
      <x:c r="B124" s="354" t="str">
        <x:v>Worm.wtf</x:v>
      </x:c>
      <x:c r="C124" s="354" t="str">
        <x:v>Platform / exchange</x:v>
      </x:c>
      <x:c r="D124" s="354" t="str">
        <x:v>Permissionless Solana market creator using AI to help users generate markets.</x:v>
      </x:c>
      <x:c r="E124" s="354" t="str"/>
      <x:c r="F124" s="354" t="str">
        <x:v>Tracks new venue formation, distribution models and product design.</x:v>
      </x:c>
      <x:c r="G124" s="354" t="str">
        <x:v>Company watch; founder outreach; product and market-structure content</x:v>
      </x:c>
      <x:c r="H124" s="354" t="str">
        <x:v>Medium</x:v>
      </x:c>
      <x:c r="I124" s="354" t="str">
        <x:v>Verify before use</x:v>
      </x:c>
      <x:c r="J124" s="354" t="str">
        <x:v>Official site; regulator or licence register; company announcement; app or product documentation</x:v>
      </x:c>
      <x:c r="K124" s="354" t="str">
        <x:v>The category is fragmenting into retail frontends, professional venues, on-chain protocols and embedded distribution.</x:v>
      </x:c>
      <x:c r="L124" s="354" t="str">
        <x:v>User-supplied latest ecosystem sweep, 15 Jul 2026.</x:v>
      </x:c>
    </x:row>
    <x:row r="125" ht="54" customHeight="1">
      <x:c r="A125" s="354" t="str">
        <x:v>Platforms &amp; exchanges</x:v>
      </x:c>
      <x:c r="B125" s="354" t="str">
        <x:v>Outpoll</x:v>
      </x:c>
      <x:c r="C125" s="354" t="str">
        <x:v>Platform / exchange</x:v>
      </x:c>
      <x:c r="D125" s="354" t="str">
        <x:v>Mobile-first creator-led platform with professional order types, public APIs and USDC settlement.</x:v>
      </x:c>
      <x:c r="E125" s="354" t="str"/>
      <x:c r="F125" s="354" t="str">
        <x:v>Tracks new venue formation, distribution models and product design.</x:v>
      </x:c>
      <x:c r="G125" s="354" t="str">
        <x:v>Company watch; founder outreach; product and market-structure content</x:v>
      </x:c>
      <x:c r="H125" s="354" t="str">
        <x:v>High</x:v>
      </x:c>
      <x:c r="I125" s="354" t="str">
        <x:v>Verify before use</x:v>
      </x:c>
      <x:c r="J125" s="354" t="str">
        <x:v>Official site; regulator or licence register; company announcement; app or product documentation</x:v>
      </x:c>
      <x:c r="K125" s="354" t="str">
        <x:v>The category is fragmenting into retail frontends, professional venues, on-chain protocols and embedded distribution.</x:v>
      </x:c>
      <x:c r="L125" s="354" t="str">
        <x:v>User-supplied latest ecosystem sweep, 15 Jul 2026.</x:v>
      </x:c>
    </x:row>
    <x:row r="126" ht="54" customHeight="1">
      <x:c r="A126" s="354" t="str">
        <x:v>Platforms &amp; exchanges</x:v>
      </x:c>
      <x:c r="B126" s="354" t="str">
        <x:v>Nova Markets</x:v>
      </x:c>
      <x:c r="C126" s="354" t="str">
        <x:v>Platform / exchange</x:v>
      </x:c>
      <x:c r="D126" s="354" t="str">
        <x:v>Blockchain infrastructure project focused on moving prediction markets and perpetual contracts on-chain.</x:v>
      </x:c>
      <x:c r="E126" s="354" t="str"/>
      <x:c r="F126" s="354" t="str">
        <x:v>Tracks new venue formation, distribution models and product design.</x:v>
      </x:c>
      <x:c r="G126" s="354" t="str">
        <x:v>Company watch; founder outreach; product and market-structure content</x:v>
      </x:c>
      <x:c r="H126" s="354" t="str">
        <x:v>Medium</x:v>
      </x:c>
      <x:c r="I126" s="354" t="str">
        <x:v>Verify before use</x:v>
      </x:c>
      <x:c r="J126" s="354" t="str">
        <x:v>Official site; regulator or licence register; company announcement; app or product documentation</x:v>
      </x:c>
      <x:c r="K126" s="354" t="str">
        <x:v>The category is fragmenting into retail frontends, professional venues, on-chain protocols and embedded distribution.</x:v>
      </x:c>
      <x:c r="L126" s="354" t="str">
        <x:v>User-supplied latest ecosystem sweep, 15 Jul 2026.</x:v>
      </x:c>
    </x:row>
    <x:row r="127" ht="54" customHeight="1">
      <x:c r="A127" s="354" t="str">
        <x:v>Platforms &amp; exchanges</x:v>
      </x:c>
      <x:c r="B127" s="354" t="str">
        <x:v>Rothera</x:v>
      </x:c>
      <x:c r="C127" s="354" t="str">
        <x:v>Platform / exchange</x:v>
      </x:c>
      <x:c r="D127" s="354" t="str">
        <x:v>CFTC-regulated exchange and clearing venue built rapidly for institutional event contracts.</x:v>
      </x:c>
      <x:c r="E127" s="354" t="str">
        <x:v>Tom Chippas; Matt Trudeau; Susquehanna; Robinhood</x:v>
      </x:c>
      <x:c r="F127" s="354" t="str">
        <x:v>Tracks new venue formation, distribution models and product design.</x:v>
      </x:c>
      <x:c r="G127" s="354" t="str">
        <x:v>Company watch; founder outreach; product and market-structure content</x:v>
      </x:c>
      <x:c r="H127" s="354" t="str">
        <x:v>Critical</x:v>
      </x:c>
      <x:c r="I127" s="354" t="str">
        <x:v>Verify before use</x:v>
      </x:c>
      <x:c r="J127" s="354" t="str">
        <x:v>Official site; regulator or licence register; company announcement; app or product documentation</x:v>
      </x:c>
      <x:c r="K127" s="354" t="str">
        <x:v>The category is fragmenting into retail frontends, professional venues, on-chain protocols and embedded distribution.</x:v>
      </x:c>
      <x:c r="L127" s="354" t="str">
        <x:v>User-supplied latest ecosystem sweep, 15 Jul 2026.</x:v>
      </x:c>
    </x:row>
    <x:row r="128" ht="54" customHeight="1">
      <x:c r="A128" s="354" t="str">
        <x:v>Platforms &amp; exchanges</x:v>
      </x:c>
      <x:c r="B128" s="354" t="str">
        <x:v>Baozi Exchange</x:v>
      </x:c>
      <x:c r="C128" s="354" t="str">
        <x:v>Platform / exchange</x:v>
      </x:c>
      <x:c r="D128" s="354" t="str">
        <x:v>Solana prediction market using pari-mutuel pool pricing for binary and multi-outcome markets.</x:v>
      </x:c>
      <x:c r="E128" s="354" t="str"/>
      <x:c r="F128" s="354" t="str">
        <x:v>Tracks new venue formation, distribution models and product design.</x:v>
      </x:c>
      <x:c r="G128" s="354" t="str">
        <x:v>Company watch; founder outreach; product and market-structure content</x:v>
      </x:c>
      <x:c r="H128" s="354" t="str">
        <x:v>Medium</x:v>
      </x:c>
      <x:c r="I128" s="354" t="str">
        <x:v>Verify before use</x:v>
      </x:c>
      <x:c r="J128" s="354" t="str">
        <x:v>Official site; regulator or licence register; company announcement; app or product documentation</x:v>
      </x:c>
      <x:c r="K128" s="354" t="str">
        <x:v>The category is fragmenting into retail frontends, professional venues, on-chain protocols and embedded distribution.</x:v>
      </x:c>
      <x:c r="L128" s="354" t="str">
        <x:v>User-supplied latest ecosystem sweep, 15 Jul 2026.</x:v>
      </x:c>
    </x:row>
    <x:row r="129" ht="54" customHeight="1">
      <x:c r="A129" s="354" t="str">
        <x:v>Platforms &amp; exchanges</x:v>
      </x:c>
      <x:c r="B129" s="354" t="str">
        <x:v>Lumina Markets</x:v>
      </x:c>
      <x:c r="C129" s="354" t="str">
        <x:v>Platform / exchange</x:v>
      </x:c>
      <x:c r="D129" s="354" t="str">
        <x:v>Stealth venue reportedly linked to Interactive Brokers and backed by an electronic-trading billionaire.</x:v>
      </x:c>
      <x:c r="E129" s="354" t="str">
        <x:v>Thomas Peterffy</x:v>
      </x:c>
      <x:c r="F129" s="354" t="str">
        <x:v>Tracks new venue formation, distribution models and product design.</x:v>
      </x:c>
      <x:c r="G129" s="354" t="str">
        <x:v>Company watch; founder outreach; product and market-structure content</x:v>
      </x:c>
      <x:c r="H129" s="354" t="str">
        <x:v>High</x:v>
      </x:c>
      <x:c r="I129" s="354" t="str">
        <x:v>Verify before use</x:v>
      </x:c>
      <x:c r="J129" s="354" t="str">
        <x:v>Official site; regulator or licence register; company announcement; app or product documentation</x:v>
      </x:c>
      <x:c r="K129" s="354" t="str">
        <x:v>The category is fragmenting into retail frontends, professional venues, on-chain protocols and embedded distribution.</x:v>
      </x:c>
      <x:c r="L129" s="354" t="str">
        <x:v>User-supplied latest ecosystem sweep, 15 Jul 2026.</x:v>
      </x:c>
    </x:row>
    <x:row r="130" ht="54" customHeight="1">
      <x:c r="A130" s="354" t="str">
        <x:v>Platforms &amp; exchanges</x:v>
      </x:c>
      <x:c r="B130" s="354" t="str">
        <x:v>Space Markets</x:v>
      </x:c>
      <x:c r="C130" s="354" t="str">
        <x:v>Platform / exchange</x:v>
      </x:c>
      <x:c r="D130" s="354" t="str">
        <x:v>Coinbase-backed project starting with prediction markets and aiming toward markets for space assets.</x:v>
      </x:c>
      <x:c r="E130" s="354" t="str">
        <x:v>Nick Trudgen</x:v>
      </x:c>
      <x:c r="F130" s="354" t="str">
        <x:v>Tracks new venue formation, distribution models and product design.</x:v>
      </x:c>
      <x:c r="G130" s="354" t="str">
        <x:v>Company watch; founder outreach; product and market-structure content</x:v>
      </x:c>
      <x:c r="H130" s="354" t="str">
        <x:v>High</x:v>
      </x:c>
      <x:c r="I130" s="354" t="str">
        <x:v>Verify before use</x:v>
      </x:c>
      <x:c r="J130" s="354" t="str">
        <x:v>Official site; regulator or licence register; company announcement; app or product documentation</x:v>
      </x:c>
      <x:c r="K130" s="354" t="str">
        <x:v>The category is fragmenting into retail frontends, professional venues, on-chain protocols and embedded distribution.</x:v>
      </x:c>
      <x:c r="L130" s="354" t="str">
        <x:v>User-supplied latest ecosystem sweep, 15 Jul 2026.</x:v>
      </x:c>
    </x:row>
    <x:row r="131" ht="54" customHeight="1">
      <x:c r="A131" s="354" t="str">
        <x:v>Platforms &amp; exchanges</x:v>
      </x:c>
      <x:c r="B131" s="354" t="str">
        <x:v>Noise</x:v>
      </x:c>
      <x:c r="C131" s="354" t="str">
        <x:v>Platform / exchange</x:v>
      </x:c>
      <x:c r="D131" s="354" t="str">
        <x:v>Prediction market for the attention economy, reportedly backed by Paradigm.</x:v>
      </x:c>
      <x:c r="E131" s="354" t="str"/>
      <x:c r="F131" s="354" t="str">
        <x:v>Tracks new venue formation, distribution models and product design.</x:v>
      </x:c>
      <x:c r="G131" s="354" t="str">
        <x:v>Company watch; founder outreach; product and market-structure content</x:v>
      </x:c>
      <x:c r="H131" s="354" t="str">
        <x:v>High</x:v>
      </x:c>
      <x:c r="I131" s="354" t="str">
        <x:v>Verify before use</x:v>
      </x:c>
      <x:c r="J131" s="354" t="str">
        <x:v>Official site; regulator or licence register; company announcement; app or product documentation</x:v>
      </x:c>
      <x:c r="K131" s="354" t="str">
        <x:v>The category is fragmenting into retail frontends, professional venues, on-chain protocols and embedded distribution.</x:v>
      </x:c>
      <x:c r="L131" s="354" t="str">
        <x:v>User-supplied latest ecosystem sweep, 15 Jul 2026.</x:v>
      </x:c>
    </x:row>
    <x:row r="132" ht="54" customHeight="1">
      <x:c r="A132" s="354" t="str">
        <x:v>Platforms &amp; exchanges</x:v>
      </x:c>
      <x:c r="B132" s="354" t="str">
        <x:v>Whisper</x:v>
      </x:c>
      <x:c r="C132" s="354" t="str">
        <x:v>Platform / exchange</x:v>
      </x:c>
      <x:c r="D132" s="354" t="str">
        <x:v>Confidential prediction market built in the COTI privacy ecosystem.</x:v>
      </x:c>
      <x:c r="E132" s="354" t="str"/>
      <x:c r="F132" s="354" t="str">
        <x:v>Tracks new venue formation, distribution models and product design.</x:v>
      </x:c>
      <x:c r="G132" s="354" t="str">
        <x:v>Company watch; founder outreach; product and market-structure content</x:v>
      </x:c>
      <x:c r="H132" s="354" t="str">
        <x:v>Medium</x:v>
      </x:c>
      <x:c r="I132" s="354" t="str">
        <x:v>Verify before use</x:v>
      </x:c>
      <x:c r="J132" s="354" t="str">
        <x:v>Official site; regulator or licence register; company announcement; app or product documentation</x:v>
      </x:c>
      <x:c r="K132" s="354" t="str">
        <x:v>The category is fragmenting into retail frontends, professional venues, on-chain protocols and embedded distribution.</x:v>
      </x:c>
      <x:c r="L132" s="354" t="str">
        <x:v>User-supplied latest ecosystem sweep, 15 Jul 2026.</x:v>
      </x:c>
    </x:row>
    <x:row r="133" ht="54" customHeight="1">
      <x:c r="A133" s="354" t="str">
        <x:v>Infrastructure, data &amp; compliance</x:v>
      </x:c>
      <x:c r="B133" s="354" t="str">
        <x:v>Match-Trader</x:v>
      </x:c>
      <x:c r="C133" s="354" t="str">
        <x:v>Infrastructure / data / service</x:v>
      </x:c>
      <x:c r="D133" s="354" t="str">
        <x:v>Trading platform integrating event contracts so prop firms can offer prediction-market products.</x:v>
      </x:c>
      <x:c r="E133" s="354" t="str">
        <x:v>Trade Tech Solutions</x:v>
      </x:c>
      <x:c r="F133" s="354" t="str">
        <x:v>Shows the picks-and-shovels layer forming around execution, clearing, data, settlement and surveillance.</x:v>
      </x:c>
      <x:c r="G133" s="354" t="str">
        <x:v>Sponsor lead; infrastructure speaker; ecosystem map; technical post</x:v>
      </x:c>
      <x:c r="H133" s="354" t="str">
        <x:v>High</x:v>
      </x:c>
      <x:c r="I133" s="354" t="str">
        <x:v>Verify before use</x:v>
      </x:c>
      <x:c r="J133" s="354" t="str">
        <x:v>Official documentation; partner announcement; API docs; customer case study; regulatory record</x:v>
      </x:c>
      <x:c r="K133" s="354" t="str">
        <x:v>The useful signal may be the software appearing around the exchanges rather than another consumer app.</x:v>
      </x:c>
      <x:c r="L133" s="354" t="str">
        <x:v>User-supplied latest ecosystem sweep, 15 Jul 2026.</x:v>
      </x:c>
    </x:row>
    <x:row r="134" ht="54" customHeight="1">
      <x:c r="A134" s="354" t="str">
        <x:v>Infrastructure, data &amp; compliance</x:v>
      </x:c>
      <x:c r="B134" s="354" t="str">
        <x:v>Valence</x:v>
      </x:c>
      <x:c r="C134" s="354" t="str">
        <x:v>Infrastructure / data / service</x:v>
      </x:c>
      <x:c r="D134" s="354" t="str">
        <x:v>Unified prediction-market terminal and API for cross-venue access and ticker matching.</x:v>
      </x:c>
      <x:c r="E134" s="354" t="str"/>
      <x:c r="F134" s="354" t="str">
        <x:v>Shows the picks-and-shovels layer forming around execution, clearing, data, settlement and surveillance.</x:v>
      </x:c>
      <x:c r="G134" s="354" t="str">
        <x:v>Sponsor lead; infrastructure speaker; ecosystem map; technical post</x:v>
      </x:c>
      <x:c r="H134" s="354" t="str">
        <x:v>High</x:v>
      </x:c>
      <x:c r="I134" s="354" t="str">
        <x:v>Verify before use</x:v>
      </x:c>
      <x:c r="J134" s="354" t="str">
        <x:v>Official documentation; partner announcement; API docs; customer case study; regulatory record</x:v>
      </x:c>
      <x:c r="K134" s="354" t="str">
        <x:v>The useful signal may be the software appearing around the exchanges rather than another consumer app.</x:v>
      </x:c>
      <x:c r="L134" s="354" t="str">
        <x:v>User-supplied latest ecosystem sweep, 15 Jul 2026.</x:v>
      </x:c>
    </x:row>
    <x:row r="135" ht="54" customHeight="1">
      <x:c r="A135" s="354" t="str">
        <x:v>Infrastructure, data &amp; compliance</x:v>
      </x:c>
      <x:c r="B135" s="354" t="str">
        <x:v>Assymetrix</x:v>
      </x:c>
      <x:c r="C135" s="354" t="str">
        <x:v>Infrastructure / data / service</x:v>
      </x:c>
      <x:c r="D135" s="354" t="str">
        <x:v>Independent prediction-market data API positioned for financial institutions and exchanges.</x:v>
      </x:c>
      <x:c r="E135" s="354" t="str"/>
      <x:c r="F135" s="354" t="str">
        <x:v>Shows the picks-and-shovels layer forming around execution, clearing, data, settlement and surveillance.</x:v>
      </x:c>
      <x:c r="G135" s="354" t="str">
        <x:v>Sponsor lead; infrastructure speaker; ecosystem map; technical post</x:v>
      </x:c>
      <x:c r="H135" s="354" t="str">
        <x:v>High</x:v>
      </x:c>
      <x:c r="I135" s="354" t="str">
        <x:v>Verify before use</x:v>
      </x:c>
      <x:c r="J135" s="354" t="str">
        <x:v>Official documentation; partner announcement; API docs; customer case study; regulatory record</x:v>
      </x:c>
      <x:c r="K135" s="354" t="str">
        <x:v>The useful signal may be the software appearing around the exchanges rather than another consumer app.</x:v>
      </x:c>
      <x:c r="L135" s="354" t="str">
        <x:v>User-supplied latest ecosystem sweep, 15 Jul 2026.</x:v>
      </x:c>
    </x:row>
    <x:row r="136" ht="54" customHeight="1">
      <x:c r="A136" s="354" t="str">
        <x:v>Infrastructure, data &amp; compliance</x:v>
      </x:c>
      <x:c r="B136" s="354" t="str">
        <x:v>TRUEiGTECH</x:v>
      </x:c>
      <x:c r="C136" s="354" t="str">
        <x:v>Infrastructure / data / service</x:v>
      </x:c>
      <x:c r="D136" s="354" t="str">
        <x:v>Unified operator API connecting multiple prediction-market providers through one integration.</x:v>
      </x:c>
      <x:c r="E136" s="354" t="str"/>
      <x:c r="F136" s="354" t="str">
        <x:v>Shows the picks-and-shovels layer forming around execution, clearing, data, settlement and surveillance.</x:v>
      </x:c>
      <x:c r="G136" s="354" t="str">
        <x:v>Sponsor lead; infrastructure speaker; ecosystem map; technical post</x:v>
      </x:c>
      <x:c r="H136" s="354" t="str">
        <x:v>High</x:v>
      </x:c>
      <x:c r="I136" s="354" t="str">
        <x:v>Verify before use</x:v>
      </x:c>
      <x:c r="J136" s="354" t="str">
        <x:v>Official documentation; partner announcement; API docs; customer case study; regulatory record</x:v>
      </x:c>
      <x:c r="K136" s="354" t="str">
        <x:v>The useful signal may be the software appearing around the exchanges rather than another consumer app.</x:v>
      </x:c>
      <x:c r="L136" s="354" t="str">
        <x:v>User-supplied latest ecosystem sweep, 15 Jul 2026.</x:v>
      </x:c>
    </x:row>
    <x:row r="137" ht="54" customHeight="1">
      <x:c r="A137" s="354" t="str">
        <x:v>Infrastructure, data &amp; compliance</x:v>
      </x:c>
      <x:c r="B137" s="354" t="str">
        <x:v>Binance Wallet Prediction Markets API</x:v>
      </x:c>
      <x:c r="C137" s="354" t="str">
        <x:v>Infrastructure / data / service</x:v>
      </x:c>
      <x:c r="D137" s="354" t="str">
        <x:v>Programmatic interface for market data, trading and position management inside Binance Wallet.</x:v>
      </x:c>
      <x:c r="E137" s="354" t="str">
        <x:v>Binance</x:v>
      </x:c>
      <x:c r="F137" s="354" t="str">
        <x:v>Shows the picks-and-shovels layer forming around execution, clearing, data, settlement and surveillance.</x:v>
      </x:c>
      <x:c r="G137" s="354" t="str">
        <x:v>Sponsor lead; infrastructure speaker; ecosystem map; technical post</x:v>
      </x:c>
      <x:c r="H137" s="354" t="str">
        <x:v>High</x:v>
      </x:c>
      <x:c r="I137" s="354" t="str">
        <x:v>Verify before use</x:v>
      </x:c>
      <x:c r="J137" s="354" t="str">
        <x:v>Official documentation; partner announcement; API docs; customer case study; regulatory record</x:v>
      </x:c>
      <x:c r="K137" s="354" t="str">
        <x:v>The useful signal may be the software appearing around the exchanges rather than another consumer app.</x:v>
      </x:c>
      <x:c r="L137" s="354" t="str">
        <x:v>User-supplied latest ecosystem sweep, 15 Jul 2026.</x:v>
      </x:c>
    </x:row>
    <x:row r="138" ht="54" customHeight="1">
      <x:c r="A138" s="354" t="str">
        <x:v>Infrastructure, data &amp; compliance</x:v>
      </x:c>
      <x:c r="B138" s="354" t="str">
        <x:v>DTCC Collateral AppChain</x:v>
      </x:c>
      <x:c r="C138" s="354" t="str">
        <x:v>Infrastructure / data / service</x:v>
      </x:c>
      <x:c r="D138" s="354" t="str">
        <x:v>Planned Chainlink CRE integration for institutional collateral infrastructure.</x:v>
      </x:c>
      <x:c r="E138" s="354" t="str">
        <x:v>DTCC; Chainlink</x:v>
      </x:c>
      <x:c r="F138" s="354" t="str">
        <x:v>Shows the picks-and-shovels layer forming around execution, clearing, data, settlement and surveillance.</x:v>
      </x:c>
      <x:c r="G138" s="354" t="str">
        <x:v>Sponsor lead; infrastructure speaker; ecosystem map; technical post</x:v>
      </x:c>
      <x:c r="H138" s="354" t="str">
        <x:v>High</x:v>
      </x:c>
      <x:c r="I138" s="354" t="str">
        <x:v>Verify before use</x:v>
      </x:c>
      <x:c r="J138" s="354" t="str">
        <x:v>Official documentation; partner announcement; API docs; customer case study; regulatory record</x:v>
      </x:c>
      <x:c r="K138" s="354" t="str">
        <x:v>The useful signal may be the software appearing around the exchanges rather than another consumer app.</x:v>
      </x:c>
      <x:c r="L138" s="354" t="str">
        <x:v>User-supplied latest ecosystem sweep, 15 Jul 2026.</x:v>
      </x:c>
    </x:row>
    <x:row r="139" ht="54" customHeight="1">
      <x:c r="A139" s="354" t="str">
        <x:v>Infrastructure, data &amp; compliance</x:v>
      </x:c>
      <x:c r="B139" s="354" t="str">
        <x:v>Dome</x:v>
      </x:c>
      <x:c r="C139" s="354" t="str">
        <x:v>Infrastructure / data / service</x:v>
      </x:c>
      <x:c r="D139" s="354" t="str">
        <x:v>YC-backed unified API matching equivalent markets across venues and streaming standardised data.</x:v>
      </x:c>
      <x:c r="E139" s="354" t="str">
        <x:v>Kurush Dubash; Kunal Roy</x:v>
      </x:c>
      <x:c r="F139" s="354" t="str">
        <x:v>Shows the picks-and-shovels layer forming around execution, clearing, data, settlement and surveillance.</x:v>
      </x:c>
      <x:c r="G139" s="354" t="str">
        <x:v>Sponsor lead; infrastructure speaker; ecosystem map; technical post</x:v>
      </x:c>
      <x:c r="H139" s="354" t="str">
        <x:v>Critical</x:v>
      </x:c>
      <x:c r="I139" s="354" t="str">
        <x:v>Verify before use</x:v>
      </x:c>
      <x:c r="J139" s="354" t="str">
        <x:v>Official documentation; partner announcement; API docs; customer case study; regulatory record</x:v>
      </x:c>
      <x:c r="K139" s="354" t="str">
        <x:v>The useful signal may be the software appearing around the exchanges rather than another consumer app.</x:v>
      </x:c>
      <x:c r="L139" s="354" t="str">
        <x:v>User-supplied latest ecosystem sweep, 15 Jul 2026.</x:v>
      </x:c>
    </x:row>
    <x:row r="140" ht="54" customHeight="1">
      <x:c r="A140" s="354" t="str">
        <x:v>Infrastructure, data &amp; compliance</x:v>
      </x:c>
      <x:c r="B140" s="354" t="str">
        <x:v>LO:TECH</x:v>
      </x:c>
      <x:c r="C140" s="354" t="str">
        <x:v>Infrastructure / data / service</x:v>
      </x:c>
      <x:c r="D140" s="354" t="str">
        <x:v>Licensed distributor of Kalshi data through historical, CSV and replay products.</x:v>
      </x:c>
      <x:c r="E140" s="354" t="str"/>
      <x:c r="F140" s="354" t="str">
        <x:v>Shows the picks-and-shovels layer forming around execution, clearing, data, settlement and surveillance.</x:v>
      </x:c>
      <x:c r="G140" s="354" t="str">
        <x:v>Sponsor lead; infrastructure speaker; ecosystem map; technical post</x:v>
      </x:c>
      <x:c r="H140" s="354" t="str">
        <x:v>High</x:v>
      </x:c>
      <x:c r="I140" s="354" t="str">
        <x:v>Verify before use</x:v>
      </x:c>
      <x:c r="J140" s="354" t="str">
        <x:v>Official documentation; partner announcement; API docs; customer case study; regulatory record</x:v>
      </x:c>
      <x:c r="K140" s="354" t="str">
        <x:v>The useful signal may be the software appearing around the exchanges rather than another consumer app.</x:v>
      </x:c>
      <x:c r="L140" s="354" t="str">
        <x:v>User-supplied latest ecosystem sweep, 15 Jul 2026.</x:v>
      </x:c>
    </x:row>
    <x:row r="141" ht="54" customHeight="1">
      <x:c r="A141" s="354" t="str">
        <x:v>Infrastructure, data &amp; compliance</x:v>
      </x:c>
      <x:c r="B141" s="354" t="str">
        <x:v>Stats Perform / Opta</x:v>
      </x:c>
      <x:c r="C141" s="354" t="str">
        <x:v>Infrastructure / data / service</x:v>
      </x:c>
      <x:c r="D141" s="354" t="str">
        <x:v>Sports-data infrastructure positioned to support prediction markets across many sports and events.</x:v>
      </x:c>
      <x:c r="E141" s="354" t="str">
        <x:v>Caitlin Ramrakha; Stats Perform</x:v>
      </x:c>
      <x:c r="F141" s="354" t="str">
        <x:v>Shows the picks-and-shovels layer forming around execution, clearing, data, settlement and surveillance.</x:v>
      </x:c>
      <x:c r="G141" s="354" t="str">
        <x:v>Sponsor lead; infrastructure speaker; ecosystem map; technical post</x:v>
      </x:c>
      <x:c r="H141" s="354" t="str">
        <x:v>Critical</x:v>
      </x:c>
      <x:c r="I141" s="354" t="str">
        <x:v>Verify before use</x:v>
      </x:c>
      <x:c r="J141" s="354" t="str">
        <x:v>Official documentation; partner announcement; API docs; customer case study; regulatory record</x:v>
      </x:c>
      <x:c r="K141" s="354" t="str">
        <x:v>The useful signal may be the software appearing around the exchanges rather than another consumer app.</x:v>
      </x:c>
      <x:c r="L141" s="354" t="str">
        <x:v>User-supplied latest ecosystem sweep, 15 Jul 2026.</x:v>
      </x:c>
    </x:row>
    <x:row r="142" ht="54" customHeight="1">
      <x:c r="A142" s="354" t="str">
        <x:v>Infrastructure, data &amp; compliance</x:v>
      </x:c>
      <x:c r="B142" s="354" t="str">
        <x:v>PMXT</x:v>
      </x:c>
      <x:c r="C142" s="354" t="str">
        <x:v>Infrastructure / data / service</x:v>
      </x:c>
      <x:c r="D142" s="354" t="str">
        <x:v>Unified TypeScript and Python interface for trading across prediction-market venues.</x:v>
      </x:c>
      <x:c r="E142" s="354" t="str"/>
      <x:c r="F142" s="354" t="str">
        <x:v>Shows the picks-and-shovels layer forming around execution, clearing, data, settlement and surveillance.</x:v>
      </x:c>
      <x:c r="G142" s="354" t="str">
        <x:v>Sponsor lead; infrastructure speaker; ecosystem map; technical post</x:v>
      </x:c>
      <x:c r="H142" s="354" t="str">
        <x:v>Critical</x:v>
      </x:c>
      <x:c r="I142" s="354" t="str">
        <x:v>Verify before use</x:v>
      </x:c>
      <x:c r="J142" s="354" t="str">
        <x:v>Official documentation; partner announcement; API docs; customer case study; regulatory record</x:v>
      </x:c>
      <x:c r="K142" s="354" t="str">
        <x:v>The useful signal may be the software appearing around the exchanges rather than another consumer app.</x:v>
      </x:c>
      <x:c r="L142" s="354" t="str">
        <x:v>User-supplied latest ecosystem sweep, 15 Jul 2026.</x:v>
      </x:c>
    </x:row>
    <x:row r="143" ht="54" customHeight="1">
      <x:c r="A143" s="354" t="str">
        <x:v>Infrastructure, data &amp; compliance</x:v>
      </x:c>
      <x:c r="B143" s="354" t="str">
        <x:v>PMXT-MCP</x:v>
      </x:c>
      <x:c r="C143" s="354" t="str">
        <x:v>Infrastructure / data / service</x:v>
      </x:c>
      <x:c r="D143" s="354" t="str">
        <x:v>Model Context Protocol server exposing cross-venue prediction-market functions to AI agents.</x:v>
      </x:c>
      <x:c r="E143" s="354" t="str"/>
      <x:c r="F143" s="354" t="str">
        <x:v>Shows the picks-and-shovels layer forming around execution, clearing, data, settlement and surveillance.</x:v>
      </x:c>
      <x:c r="G143" s="354" t="str">
        <x:v>Sponsor lead; infrastructure speaker; ecosystem map; technical post</x:v>
      </x:c>
      <x:c r="H143" s="354" t="str">
        <x:v>Critical</x:v>
      </x:c>
      <x:c r="I143" s="354" t="str">
        <x:v>Verify before use</x:v>
      </x:c>
      <x:c r="J143" s="354" t="str">
        <x:v>Official documentation; partner announcement; API docs; customer case study; regulatory record</x:v>
      </x:c>
      <x:c r="K143" s="354" t="str">
        <x:v>The useful signal may be the software appearing around the exchanges rather than another consumer app.</x:v>
      </x:c>
      <x:c r="L143" s="354" t="str">
        <x:v>User-supplied latest ecosystem sweep, 15 Jul 2026.</x:v>
      </x:c>
    </x:row>
    <x:row r="144" ht="54" customHeight="1">
      <x:c r="A144" s="354" t="str">
        <x:v>Infrastructure, data &amp; compliance</x:v>
      </x:c>
      <x:c r="B144" s="354" t="str">
        <x:v>Pit Stop Protocol</x:v>
      </x:c>
      <x:c r="C144" s="354" t="str">
        <x:v>Infrastructure / data / service</x:v>
      </x:c>
      <x:c r="D144" s="354" t="str">
        <x:v>Solana prediction-market project focused on motorsports.</x:v>
      </x:c>
      <x:c r="E144" s="354" t="str"/>
      <x:c r="F144" s="354" t="str">
        <x:v>Shows the picks-and-shovels layer forming around execution, clearing, data, settlement and surveillance.</x:v>
      </x:c>
      <x:c r="G144" s="354" t="str">
        <x:v>Sponsor lead; infrastructure speaker; ecosystem map; technical post</x:v>
      </x:c>
      <x:c r="H144" s="354" t="str">
        <x:v>Medium</x:v>
      </x:c>
      <x:c r="I144" s="354" t="str">
        <x:v>Verify before use</x:v>
      </x:c>
      <x:c r="J144" s="354" t="str">
        <x:v>Official documentation; partner announcement; API docs; customer case study; regulatory record</x:v>
      </x:c>
      <x:c r="K144" s="354" t="str">
        <x:v>The useful signal may be the software appearing around the exchanges rather than another consumer app.</x:v>
      </x:c>
      <x:c r="L144" s="354" t="str">
        <x:v>User-supplied latest ecosystem sweep, 15 Jul 2026.</x:v>
      </x:c>
    </x:row>
    <x:row r="145" ht="54" customHeight="1">
      <x:c r="A145" s="354" t="str">
        <x:v>Infrastructure, data &amp; compliance</x:v>
      </x:c>
      <x:c r="B145" s="354" t="str">
        <x:v>Soro.Market</x:v>
      </x:c>
      <x:c r="C145" s="354" t="str">
        <x:v>Infrastructure / data / service</x:v>
      </x:c>
      <x:c r="D145" s="354" t="str">
        <x:v>Decentralised sports market built on Stellar Soroban.</x:v>
      </x:c>
      <x:c r="E145" s="354" t="str"/>
      <x:c r="F145" s="354" t="str">
        <x:v>Shows the picks-and-shovels layer forming around execution, clearing, data, settlement and surveillance.</x:v>
      </x:c>
      <x:c r="G145" s="354" t="str">
        <x:v>Sponsor lead; infrastructure speaker; ecosystem map; technical post</x:v>
      </x:c>
      <x:c r="H145" s="354" t="str">
        <x:v>Medium</x:v>
      </x:c>
      <x:c r="I145" s="354" t="str">
        <x:v>Verify before use</x:v>
      </x:c>
      <x:c r="J145" s="354" t="str">
        <x:v>Official documentation; partner announcement; API docs; customer case study; regulatory record</x:v>
      </x:c>
      <x:c r="K145" s="354" t="str">
        <x:v>The useful signal may be the software appearing around the exchanges rather than another consumer app.</x:v>
      </x:c>
      <x:c r="L145" s="354" t="str">
        <x:v>User-supplied latest ecosystem sweep, 15 Jul 2026.</x:v>
      </x:c>
    </x:row>
    <x:row r="146" ht="54" customHeight="1">
      <x:c r="A146" s="354" t="str">
        <x:v>Infrastructure, data &amp; compliance</x:v>
      </x:c>
      <x:c r="B146" s="354" t="str">
        <x:v>FinFeedAPI Prediction Markets API</x:v>
      </x:c>
      <x:c r="C146" s="354" t="str">
        <x:v>Infrastructure / data / service</x:v>
      </x:c>
      <x:c r="D146" s="354" t="str">
        <x:v>Normalised metadata, active and historical markets and OHLCV data across venues.</x:v>
      </x:c>
      <x:c r="E146" s="354" t="str"/>
      <x:c r="F146" s="354" t="str">
        <x:v>Shows the picks-and-shovels layer forming around execution, clearing, data, settlement and surveillance.</x:v>
      </x:c>
      <x:c r="G146" s="354" t="str">
        <x:v>Sponsor lead; infrastructure speaker; ecosystem map; technical post</x:v>
      </x:c>
      <x:c r="H146" s="354" t="str">
        <x:v>Medium</x:v>
      </x:c>
      <x:c r="I146" s="354" t="str">
        <x:v>Verify before use</x:v>
      </x:c>
      <x:c r="J146" s="354" t="str">
        <x:v>Official documentation; partner announcement; API docs; customer case study; regulatory record</x:v>
      </x:c>
      <x:c r="K146" s="354" t="str">
        <x:v>The useful signal may be the software appearing around the exchanges rather than another consumer app.</x:v>
      </x:c>
      <x:c r="L146" s="354" t="str">
        <x:v>User-supplied latest ecosystem sweep, 15 Jul 2026.</x:v>
      </x:c>
    </x:row>
    <x:row r="147" ht="54" customHeight="1">
      <x:c r="A147" s="354" t="str">
        <x:v>Infrastructure, data &amp; compliance</x:v>
      </x:c>
      <x:c r="B147" s="354" t="str">
        <x:v>CoinAPI</x:v>
      </x:c>
      <x:c r="C147" s="354" t="str">
        <x:v>Infrastructure / data / service</x:v>
      </x:c>
      <x:c r="D147" s="354" t="str">
        <x:v>Large-scale market-data infrastructure expanding into prediction-market data.</x:v>
      </x:c>
      <x:c r="E147" s="354" t="str"/>
      <x:c r="F147" s="354" t="str">
        <x:v>Shows the picks-and-shovels layer forming around execution, clearing, data, settlement and surveillance.</x:v>
      </x:c>
      <x:c r="G147" s="354" t="str">
        <x:v>Sponsor lead; infrastructure speaker; ecosystem map; technical post</x:v>
      </x:c>
      <x:c r="H147" s="354" t="str">
        <x:v>Medium</x:v>
      </x:c>
      <x:c r="I147" s="354" t="str">
        <x:v>Verify before use</x:v>
      </x:c>
      <x:c r="J147" s="354" t="str">
        <x:v>Official documentation; partner announcement; API docs; customer case study; regulatory record</x:v>
      </x:c>
      <x:c r="K147" s="354" t="str">
        <x:v>The useful signal may be the software appearing around the exchanges rather than another consumer app.</x:v>
      </x:c>
      <x:c r="L147" s="354" t="str">
        <x:v>User-supplied latest ecosystem sweep, 15 Jul 2026.</x:v>
      </x:c>
    </x:row>
    <x:row r="148" ht="54" customHeight="1">
      <x:c r="A148" s="354" t="str">
        <x:v>Infrastructure, data &amp; compliance</x:v>
      </x:c>
      <x:c r="B148" s="354" t="str">
        <x:v>EDGE Markets</x:v>
      </x:c>
      <x:c r="C148" s="354" t="str">
        <x:v>Infrastructure / data / service</x:v>
      </x:c>
      <x:c r="D148" s="354" t="str">
        <x:v>Banking, payments and settlement infrastructure for regulated gaming and prediction markets.</x:v>
      </x:c>
      <x:c r="E148" s="354" t="str">
        <x:v>Seni Thomas; CoinFund</x:v>
      </x:c>
      <x:c r="F148" s="354" t="str">
        <x:v>Shows the picks-and-shovels layer forming around execution, clearing, data, settlement and surveillance.</x:v>
      </x:c>
      <x:c r="G148" s="354" t="str">
        <x:v>Sponsor lead; infrastructure speaker; ecosystem map; technical post</x:v>
      </x:c>
      <x:c r="H148" s="354" t="str">
        <x:v>Critical</x:v>
      </x:c>
      <x:c r="I148" s="354" t="str">
        <x:v>Verify before use</x:v>
      </x:c>
      <x:c r="J148" s="354" t="str">
        <x:v>Official documentation; partner announcement; API docs; customer case study; regulatory record</x:v>
      </x:c>
      <x:c r="K148" s="354" t="str">
        <x:v>The useful signal may be the software appearing around the exchanges rather than another consumer app.</x:v>
      </x:c>
      <x:c r="L148" s="354" t="str">
        <x:v>User-supplied latest ecosystem sweep, 15 Jul 2026.</x:v>
      </x:c>
    </x:row>
    <x:row r="149" ht="54" customHeight="1">
      <x:c r="A149" s="354" t="str">
        <x:v>Infrastructure, data &amp; compliance</x:v>
      </x:c>
      <x:c r="B149" s="354" t="str">
        <x:v>Fireplace</x:v>
      </x:c>
      <x:c r="C149" s="354" t="str">
        <x:v>Infrastructure / data / service</x:v>
      </x:c>
      <x:c r="D149" s="354" t="str">
        <x:v>Professional cross-venue terminal with charting, execution and wallet or insider analytics.</x:v>
      </x:c>
      <x:c r="E149" s="354" t="str">
        <x:v>Sumer Malhotra; Akshay Rajagopal</x:v>
      </x:c>
      <x:c r="F149" s="354" t="str">
        <x:v>Shows the picks-and-shovels layer forming around execution, clearing, data, settlement and surveillance.</x:v>
      </x:c>
      <x:c r="G149" s="354" t="str">
        <x:v>Sponsor lead; infrastructure speaker; ecosystem map; technical post</x:v>
      </x:c>
      <x:c r="H149" s="354" t="str">
        <x:v>High</x:v>
      </x:c>
      <x:c r="I149" s="354" t="str">
        <x:v>Verify before use</x:v>
      </x:c>
      <x:c r="J149" s="354" t="str">
        <x:v>Official documentation; partner announcement; API docs; customer case study; regulatory record</x:v>
      </x:c>
      <x:c r="K149" s="354" t="str">
        <x:v>The useful signal may be the software appearing around the exchanges rather than another consumer app.</x:v>
      </x:c>
      <x:c r="L149" s="354" t="str">
        <x:v>User-supplied latest ecosystem sweep, 15 Jul 2026.</x:v>
      </x:c>
    </x:row>
    <x:row r="150" ht="54" customHeight="1">
      <x:c r="A150" s="354" t="str">
        <x:v>Infrastructure, data &amp; compliance</x:v>
      </x:c>
      <x:c r="B150" s="354" t="str">
        <x:v>Pumpcade</x:v>
      </x:c>
      <x:c r="C150" s="354" t="str">
        <x:v>Infrastructure / data / service</x:v>
      </x:c>
      <x:c r="D150" s="354" t="str">
        <x:v>Short-duration prediction markets embedded in livestreams and content.</x:v>
      </x:c>
      <x:c r="E150" s="354" t="str">
        <x:v>Harrison Leggio</x:v>
      </x:c>
      <x:c r="F150" s="354" t="str">
        <x:v>Shows the picks-and-shovels layer forming around execution, clearing, data, settlement and surveillance.</x:v>
      </x:c>
      <x:c r="G150" s="354" t="str">
        <x:v>Sponsor lead; infrastructure speaker; ecosystem map; technical post</x:v>
      </x:c>
      <x:c r="H150" s="354" t="str">
        <x:v>High</x:v>
      </x:c>
      <x:c r="I150" s="354" t="str">
        <x:v>Verify before use</x:v>
      </x:c>
      <x:c r="J150" s="354" t="str">
        <x:v>Official documentation; partner announcement; API docs; customer case study; regulatory record</x:v>
      </x:c>
      <x:c r="K150" s="354" t="str">
        <x:v>The useful signal may be the software appearing around the exchanges rather than another consumer app.</x:v>
      </x:c>
      <x:c r="L150" s="354" t="str">
        <x:v>User-supplied latest ecosystem sweep, 15 Jul 2026.</x:v>
      </x:c>
    </x:row>
    <x:row r="151" ht="54" customHeight="1">
      <x:c r="A151" s="354" t="str">
        <x:v>Infrastructure, data &amp; compliance</x:v>
      </x:c>
      <x:c r="B151" s="354" t="str">
        <x:v>ProCap Financial</x:v>
      </x:c>
      <x:c r="C151" s="354" t="str">
        <x:v>Infrastructure / data / service</x:v>
      </x:c>
      <x:c r="D151" s="354" t="str">
        <x:v>AI-agent prediction-market research product for investment analysis.</x:v>
      </x:c>
      <x:c r="E151" s="354" t="str">
        <x:v>Anthony Pompliano</x:v>
      </x:c>
      <x:c r="F151" s="354" t="str">
        <x:v>Shows the picks-and-shovels layer forming around execution, clearing, data, settlement and surveillance.</x:v>
      </x:c>
      <x:c r="G151" s="354" t="str">
        <x:v>Sponsor lead; infrastructure speaker; ecosystem map; technical post</x:v>
      </x:c>
      <x:c r="H151" s="354" t="str">
        <x:v>High</x:v>
      </x:c>
      <x:c r="I151" s="354" t="str">
        <x:v>Verify before use</x:v>
      </x:c>
      <x:c r="J151" s="354" t="str">
        <x:v>Official documentation; partner announcement; API docs; customer case study; regulatory record</x:v>
      </x:c>
      <x:c r="K151" s="354" t="str">
        <x:v>The useful signal may be the software appearing around the exchanges rather than another consumer app.</x:v>
      </x:c>
      <x:c r="L151" s="354" t="str">
        <x:v>User-supplied latest ecosystem sweep, 15 Jul 2026.</x:v>
      </x:c>
    </x:row>
    <x:row r="152" ht="54" customHeight="1">
      <x:c r="A152" s="354" t="str">
        <x:v>Infrastructure, data &amp; compliance</x:v>
      </x:c>
      <x:c r="B152" s="354" t="str">
        <x:v>Horizon Trading Solutions</x:v>
      </x:c>
      <x:c r="C152" s="354" t="str">
        <x:v>Infrastructure / data / service</x:v>
      </x:c>
      <x:c r="D152" s="354" t="str">
        <x:v>Institutional trading platform with Kalshi connectivity for professional market making.</x:v>
      </x:c>
      <x:c r="E152" s="354" t="str"/>
      <x:c r="F152" s="354" t="str">
        <x:v>Shows the picks-and-shovels layer forming around execution, clearing, data, settlement and surveillance.</x:v>
      </x:c>
      <x:c r="G152" s="354" t="str">
        <x:v>Sponsor lead; infrastructure speaker; ecosystem map; technical post</x:v>
      </x:c>
      <x:c r="H152" s="354" t="str">
        <x:v>Critical</x:v>
      </x:c>
      <x:c r="I152" s="354" t="str">
        <x:v>Verify before use</x:v>
      </x:c>
      <x:c r="J152" s="354" t="str">
        <x:v>Official documentation; partner announcement; API docs; customer case study; regulatory record</x:v>
      </x:c>
      <x:c r="K152" s="354" t="str">
        <x:v>The useful signal may be the software appearing around the exchanges rather than another consumer app.</x:v>
      </x:c>
      <x:c r="L152" s="354" t="str">
        <x:v>User-supplied latest ecosystem sweep, 15 Jul 2026.</x:v>
      </x:c>
    </x:row>
    <x:row r="153" ht="54" customHeight="1">
      <x:c r="A153" s="354" t="str">
        <x:v>Infrastructure, data &amp; compliance</x:v>
      </x:c>
      <x:c r="B153" s="354" t="str">
        <x:v>KNOT Technologies</x:v>
      </x:c>
      <x:c r="C153" s="354" t="str">
        <x:v>Infrastructure / data / service</x:v>
      </x:c>
      <x:c r="D153" s="354" t="str">
        <x:v>AI-native ticketing and access-control startup adjacent to event integrity and fraud.</x:v>
      </x:c>
      <x:c r="E153" s="354" t="str"/>
      <x:c r="F153" s="354" t="str">
        <x:v>Shows the picks-and-shovels layer forming around execution, clearing, data, settlement and surveillance.</x:v>
      </x:c>
      <x:c r="G153" s="354" t="str">
        <x:v>Sponsor lead; infrastructure speaker; ecosystem map; technical post</x:v>
      </x:c>
      <x:c r="H153" s="354" t="str">
        <x:v>Low</x:v>
      </x:c>
      <x:c r="I153" s="354" t="str">
        <x:v>Verify before use</x:v>
      </x:c>
      <x:c r="J153" s="354" t="str">
        <x:v>Official documentation; partner announcement; API docs; customer case study; regulatory record</x:v>
      </x:c>
      <x:c r="K153" s="354" t="str">
        <x:v>The useful signal may be the software appearing around the exchanges rather than another consumer app.</x:v>
      </x:c>
      <x:c r="L153" s="354" t="str">
        <x:v>User-supplied latest ecosystem sweep, 15 Jul 2026.</x:v>
      </x:c>
    </x:row>
    <x:row r="154" ht="54" customHeight="1">
      <x:c r="A154" s="354" t="str">
        <x:v>Infrastructure, data &amp; compliance</x:v>
      </x:c>
      <x:c r="B154" s="354" t="str">
        <x:v>Intellistake Technologies</x:v>
      </x:c>
      <x:c r="C154" s="354" t="str">
        <x:v>Infrastructure / data / service</x:v>
      </x:c>
      <x:c r="D154" s="354" t="str">
        <x:v>Developer of Gravity, a modular liquidity and execution layer for Prospect Markets.</x:v>
      </x:c>
      <x:c r="E154" s="354" t="str"/>
      <x:c r="F154" s="354" t="str">
        <x:v>Shows the picks-and-shovels layer forming around execution, clearing, data, settlement and surveillance.</x:v>
      </x:c>
      <x:c r="G154" s="354" t="str">
        <x:v>Sponsor lead; infrastructure speaker; ecosystem map; technical post</x:v>
      </x:c>
      <x:c r="H154" s="354" t="str">
        <x:v>High</x:v>
      </x:c>
      <x:c r="I154" s="354" t="str">
        <x:v>Verify before use</x:v>
      </x:c>
      <x:c r="J154" s="354" t="str">
        <x:v>Official documentation; partner announcement; API docs; customer case study; regulatory record</x:v>
      </x:c>
      <x:c r="K154" s="354" t="str">
        <x:v>The useful signal may be the software appearing around the exchanges rather than another consumer app.</x:v>
      </x:c>
      <x:c r="L154" s="354" t="str">
        <x:v>User-supplied latest ecosystem sweep, 15 Jul 2026.</x:v>
      </x:c>
    </x:row>
    <x:row r="155" ht="54" customHeight="1">
      <x:c r="A155" s="354" t="str">
        <x:v>Infrastructure, data &amp; compliance</x:v>
      </x:c>
      <x:c r="B155" s="354" t="str">
        <x:v>Adjacent Markets</x:v>
      </x:c>
      <x:c r="C155" s="354" t="str">
        <x:v>Infrastructure / data / service</x:v>
      </x:c>
      <x:c r="D155" s="354" t="str">
        <x:v>Index and benchmark provider for event contracts, including political indices based on Kalshi markets.</x:v>
      </x:c>
      <x:c r="E155" s="354" t="str"/>
      <x:c r="F155" s="354" t="str">
        <x:v>Shows the picks-and-shovels layer forming around execution, clearing, data, settlement and surveillance.</x:v>
      </x:c>
      <x:c r="G155" s="354" t="str">
        <x:v>Sponsor lead; infrastructure speaker; ecosystem map; technical post</x:v>
      </x:c>
      <x:c r="H155" s="354" t="str">
        <x:v>High</x:v>
      </x:c>
      <x:c r="I155" s="354" t="str">
        <x:v>Verify before use</x:v>
      </x:c>
      <x:c r="J155" s="354" t="str">
        <x:v>Official documentation; partner announcement; API docs; customer case study; regulatory record</x:v>
      </x:c>
      <x:c r="K155" s="354" t="str">
        <x:v>The useful signal may be the software appearing around the exchanges rather than another consumer app.</x:v>
      </x:c>
      <x:c r="L155" s="354" t="str">
        <x:v>User-supplied latest ecosystem sweep, 15 Jul 2026.</x:v>
      </x:c>
    </x:row>
    <x:row r="156" ht="54" customHeight="1">
      <x:c r="A156" s="354" t="str">
        <x:v>Infrastructure, data &amp; compliance</x:v>
      </x:c>
      <x:c r="B156" s="354" t="str">
        <x:v>Connamara Technologies EP3</x:v>
      </x:c>
      <x:c r="C156" s="354" t="str">
        <x:v>Infrastructure / data / service</x:v>
      </x:c>
      <x:c r="D156" s="354" t="str">
        <x:v>Exchange and clearing technology powering multiple regulated venues, with 24/7 architecture.</x:v>
      </x:c>
      <x:c r="E156" s="354" t="str">
        <x:v>Jim Downs; Daniel Davis</x:v>
      </x:c>
      <x:c r="F156" s="354" t="str">
        <x:v>Shows the picks-and-shovels layer forming around execution, clearing, data, settlement and surveillance.</x:v>
      </x:c>
      <x:c r="G156" s="354" t="str">
        <x:v>Sponsor lead; infrastructure speaker; ecosystem map; technical post</x:v>
      </x:c>
      <x:c r="H156" s="354" t="str">
        <x:v>Critical</x:v>
      </x:c>
      <x:c r="I156" s="354" t="str">
        <x:v>Verify before use</x:v>
      </x:c>
      <x:c r="J156" s="354" t="str">
        <x:v>Official documentation; partner announcement; API docs; customer case study; regulatory record</x:v>
      </x:c>
      <x:c r="K156" s="354" t="str">
        <x:v>The useful signal may be the software appearing around the exchanges rather than another consumer app.</x:v>
      </x:c>
      <x:c r="L156" s="354" t="str">
        <x:v>User-supplied latest ecosystem sweep, 15 Jul 2026.</x:v>
      </x:c>
    </x:row>
    <x:row r="157" ht="54" customHeight="1">
      <x:c r="A157" s="354" t="str">
        <x:v>Infrastructure, data &amp; compliance</x:v>
      </x:c>
      <x:c r="B157" s="354" t="str">
        <x:v>Vermiculus VeriClear</x:v>
      </x:c>
      <x:c r="C157" s="354" t="str">
        <x:v>Infrastructure / data / service</x:v>
      </x:c>
      <x:c r="D157" s="354" t="str">
        <x:v>24/7 post-trade clearing system selected for prediction-market infrastructure by a major crypto exchange.</x:v>
      </x:c>
      <x:c r="E157" s="354" t="str">
        <x:v>Taraneh Derayati; Chris Dorougidenis</x:v>
      </x:c>
      <x:c r="F157" s="354" t="str">
        <x:v>Shows the picks-and-shovels layer forming around execution, clearing, data, settlement and surveillance.</x:v>
      </x:c>
      <x:c r="G157" s="354" t="str">
        <x:v>Sponsor lead; infrastructure speaker; ecosystem map; technical post</x:v>
      </x:c>
      <x:c r="H157" s="354" t="str">
        <x:v>Critical</x:v>
      </x:c>
      <x:c r="I157" s="354" t="str">
        <x:v>Verify before use</x:v>
      </x:c>
      <x:c r="J157" s="354" t="str">
        <x:v>Official documentation; partner announcement; API docs; customer case study; regulatory record</x:v>
      </x:c>
      <x:c r="K157" s="354" t="str">
        <x:v>The useful signal may be the software appearing around the exchanges rather than another consumer app.</x:v>
      </x:c>
      <x:c r="L157" s="354" t="str">
        <x:v>User-supplied latest ecosystem sweep, 15 Jul 2026.</x:v>
      </x:c>
    </x:row>
    <x:row r="158" ht="54" customHeight="1">
      <x:c r="A158" s="354" t="str">
        <x:v>Infrastructure, data &amp; compliance</x:v>
      </x:c>
      <x:c r="B158" s="354" t="str">
        <x:v>Liberfi</x:v>
      </x:c>
      <x:c r="C158" s="354" t="str">
        <x:v>Infrastructure / data / service</x:v>
      </x:c>
      <x:c r="D158" s="354" t="str">
        <x:v>React SDK components and data hooks for building prediction-market frontends and trading workflows.</x:v>
      </x:c>
      <x:c r="E158" s="354" t="str"/>
      <x:c r="F158" s="354" t="str">
        <x:v>Shows the picks-and-shovels layer forming around execution, clearing, data, settlement and surveillance.</x:v>
      </x:c>
      <x:c r="G158" s="354" t="str">
        <x:v>Sponsor lead; infrastructure speaker; ecosystem map; technical post</x:v>
      </x:c>
      <x:c r="H158" s="354" t="str">
        <x:v>Medium</x:v>
      </x:c>
      <x:c r="I158" s="354" t="str">
        <x:v>Verify before use</x:v>
      </x:c>
      <x:c r="J158" s="354" t="str">
        <x:v>Official documentation; partner announcement; API docs; customer case study; regulatory record</x:v>
      </x:c>
      <x:c r="K158" s="354" t="str">
        <x:v>The useful signal may be the software appearing around the exchanges rather than another consumer app.</x:v>
      </x:c>
      <x:c r="L158" s="354" t="str">
        <x:v>User-supplied latest ecosystem sweep, 15 Jul 2026.</x:v>
      </x:c>
    </x:row>
    <x:row r="159" ht="54" customHeight="1">
      <x:c r="A159" s="354" t="str">
        <x:v>Infrastructure, data &amp; compliance</x:v>
      </x:c>
      <x:c r="B159" s="354" t="str">
        <x:v>Nexode</x:v>
      </x:c>
      <x:c r="C159" s="354" t="str">
        <x:v>Infrastructure / data / service</x:v>
      </x:c>
      <x:c r="D159" s="354" t="str">
        <x:v>Prediction-market API and Python SDK abstracting routing, authentication and outcomes.</x:v>
      </x:c>
      <x:c r="E159" s="354" t="str"/>
      <x:c r="F159" s="354" t="str">
        <x:v>Shows the picks-and-shovels layer forming around execution, clearing, data, settlement and surveillance.</x:v>
      </x:c>
      <x:c r="G159" s="354" t="str">
        <x:v>Sponsor lead; infrastructure speaker; ecosystem map; technical post</x:v>
      </x:c>
      <x:c r="H159" s="354" t="str">
        <x:v>Medium</x:v>
      </x:c>
      <x:c r="I159" s="354" t="str">
        <x:v>Verify before use</x:v>
      </x:c>
      <x:c r="J159" s="354" t="str">
        <x:v>Official documentation; partner announcement; API docs; customer case study; regulatory record</x:v>
      </x:c>
      <x:c r="K159" s="354" t="str">
        <x:v>The useful signal may be the software appearing around the exchanges rather than another consumer app.</x:v>
      </x:c>
      <x:c r="L159" s="354" t="str">
        <x:v>User-supplied latest ecosystem sweep, 15 Jul 2026.</x:v>
      </x:c>
    </x:row>
    <x:row r="160" ht="54" customHeight="1">
      <x:c r="A160" s="354" t="str">
        <x:v>Infrastructure, data &amp; compliance</x:v>
      </x:c>
      <x:c r="B160" s="354" t="str">
        <x:v>Tatum Prediction Markets API</x:v>
      </x:c>
      <x:c r="C160" s="354" t="str">
        <x:v>Infrastructure / data / service</x:v>
      </x:c>
      <x:c r="D160" s="354" t="str">
        <x:v>Single API surface for Polymarket and Kalshi across dozens of endpoints.</x:v>
      </x:c>
      <x:c r="E160" s="354" t="str"/>
      <x:c r="F160" s="354" t="str">
        <x:v>Shows the picks-and-shovels layer forming around execution, clearing, data, settlement and surveillance.</x:v>
      </x:c>
      <x:c r="G160" s="354" t="str">
        <x:v>Sponsor lead; infrastructure speaker; ecosystem map; technical post</x:v>
      </x:c>
      <x:c r="H160" s="354" t="str">
        <x:v>High</x:v>
      </x:c>
      <x:c r="I160" s="354" t="str">
        <x:v>Verify before use</x:v>
      </x:c>
      <x:c r="J160" s="354" t="str">
        <x:v>Official documentation; partner announcement; API docs; customer case study; regulatory record</x:v>
      </x:c>
      <x:c r="K160" s="354" t="str">
        <x:v>The useful signal may be the software appearing around the exchanges rather than another consumer app.</x:v>
      </x:c>
      <x:c r="L160" s="354" t="str">
        <x:v>User-supplied latest ecosystem sweep, 15 Jul 2026.</x:v>
      </x:c>
    </x:row>
    <x:row r="161" ht="54" customHeight="1">
      <x:c r="A161" s="354" t="str">
        <x:v>Infrastructure, data &amp; compliance</x:v>
      </x:c>
      <x:c r="B161" s="354" t="str">
        <x:v>dxFeed</x:v>
      </x:c>
      <x:c r="C161" s="354" t="str">
        <x:v>Infrastructure / data / service</x:v>
      </x:c>
      <x:c r="D161" s="354" t="str">
        <x:v>Market-data gateway supporting event-based contracts and Kalshi connectivity.</x:v>
      </x:c>
      <x:c r="E161" s="354" t="str"/>
      <x:c r="F161" s="354" t="str">
        <x:v>Shows the picks-and-shovels layer forming around execution, clearing, data, settlement and surveillance.</x:v>
      </x:c>
      <x:c r="G161" s="354" t="str">
        <x:v>Sponsor lead; infrastructure speaker; ecosystem map; technical post</x:v>
      </x:c>
      <x:c r="H161" s="354" t="str">
        <x:v>High</x:v>
      </x:c>
      <x:c r="I161" s="354" t="str">
        <x:v>Verify before use</x:v>
      </x:c>
      <x:c r="J161" s="354" t="str">
        <x:v>Official documentation; partner announcement; API docs; customer case study; regulatory record</x:v>
      </x:c>
      <x:c r="K161" s="354" t="str">
        <x:v>The useful signal may be the software appearing around the exchanges rather than another consumer app.</x:v>
      </x:c>
      <x:c r="L161" s="354" t="str">
        <x:v>User-supplied latest ecosystem sweep, 15 Jul 2026.</x:v>
      </x:c>
    </x:row>
    <x:row r="162" ht="54" customHeight="1">
      <x:c r="A162" s="354" t="str">
        <x:v>Infrastructure, data &amp; compliance</x:v>
      </x:c>
      <x:c r="B162" s="354" t="str">
        <x:v>Nasdaq Private Market</x:v>
      </x:c>
      <x:c r="C162" s="354" t="str">
        <x:v>Infrastructure / data / service</x:v>
      </x:c>
      <x:c r="D162" s="354" t="str">
        <x:v>Resolution-data provider for private-company prediction markets.</x:v>
      </x:c>
      <x:c r="E162" s="354" t="str">
        <x:v>Tony Sio</x:v>
      </x:c>
      <x:c r="F162" s="354" t="str">
        <x:v>Shows the picks-and-shovels layer forming around execution, clearing, data, settlement and surveillance.</x:v>
      </x:c>
      <x:c r="G162" s="354" t="str">
        <x:v>Sponsor lead; infrastructure speaker; ecosystem map; technical post</x:v>
      </x:c>
      <x:c r="H162" s="354" t="str">
        <x:v>Critical</x:v>
      </x:c>
      <x:c r="I162" s="354" t="str">
        <x:v>Verify before use</x:v>
      </x:c>
      <x:c r="J162" s="354" t="str">
        <x:v>Official documentation; partner announcement; API docs; customer case study; regulatory record</x:v>
      </x:c>
      <x:c r="K162" s="354" t="str">
        <x:v>The useful signal may be the software appearing around the exchanges rather than another consumer app.</x:v>
      </x:c>
      <x:c r="L162" s="354" t="str">
        <x:v>User-supplied latest ecosystem sweep, 15 Jul 2026.</x:v>
      </x:c>
    </x:row>
    <x:row r="163" ht="54" customHeight="1">
      <x:c r="A163" s="354" t="str">
        <x:v>Infrastructure, data &amp; compliance</x:v>
      </x:c>
      <x:c r="B163" s="354" t="str">
        <x:v>Sportradar</x:v>
      </x:c>
      <x:c r="C163" s="354" t="str">
        <x:v>Infrastructure / data / service</x:v>
      </x:c>
      <x:c r="D163" s="354" t="str">
        <x:v>Official sports-data supplier to Kalshi across major leagues and combat sports.</x:v>
      </x:c>
      <x:c r="E163" s="354" t="str"/>
      <x:c r="F163" s="354" t="str">
        <x:v>Shows the picks-and-shovels layer forming around execution, clearing, data, settlement and surveillance.</x:v>
      </x:c>
      <x:c r="G163" s="354" t="str">
        <x:v>Sponsor lead; infrastructure speaker; ecosystem map; technical post</x:v>
      </x:c>
      <x:c r="H163" s="354" t="str">
        <x:v>Critical</x:v>
      </x:c>
      <x:c r="I163" s="354" t="str">
        <x:v>Verify before use</x:v>
      </x:c>
      <x:c r="J163" s="354" t="str">
        <x:v>Official documentation; partner announcement; API docs; customer case study; regulatory record</x:v>
      </x:c>
      <x:c r="K163" s="354" t="str">
        <x:v>The useful signal may be the software appearing around the exchanges rather than another consumer app.</x:v>
      </x:c>
      <x:c r="L163" s="354" t="str">
        <x:v>User-supplied latest ecosystem sweep, 15 Jul 2026.</x:v>
      </x:c>
    </x:row>
    <x:row r="164" ht="54" customHeight="1">
      <x:c r="A164" s="354" t="str">
        <x:v>Infrastructure, data &amp; compliance</x:v>
      </x:c>
      <x:c r="B164" s="354" t="str">
        <x:v>Behavox</x:v>
      </x:c>
      <x:c r="C164" s="354" t="str">
        <x:v>Infrastructure / data / service</x:v>
      </x:c>
      <x:c r="D164" s="354" t="str">
        <x:v>Trade-surveillance product extending coverage to prediction markets.</x:v>
      </x:c>
      <x:c r="E164" s="354" t="str"/>
      <x:c r="F164" s="354" t="str">
        <x:v>Shows the picks-and-shovels layer forming around execution, clearing, data, settlement and surveillance.</x:v>
      </x:c>
      <x:c r="G164" s="354" t="str">
        <x:v>Sponsor lead; infrastructure speaker; ecosystem map; technical post</x:v>
      </x:c>
      <x:c r="H164" s="354" t="str">
        <x:v>High</x:v>
      </x:c>
      <x:c r="I164" s="354" t="str">
        <x:v>Verify before use</x:v>
      </x:c>
      <x:c r="J164" s="354" t="str">
        <x:v>Official documentation; partner announcement; API docs; customer case study; regulatory record</x:v>
      </x:c>
      <x:c r="K164" s="354" t="str">
        <x:v>The useful signal may be the software appearing around the exchanges rather than another consumer app.</x:v>
      </x:c>
      <x:c r="L164" s="354" t="str">
        <x:v>User-supplied latest ecosystem sweep, 15 Jul 2026.</x:v>
      </x:c>
    </x:row>
    <x:row r="165" ht="54" customHeight="1">
      <x:c r="A165" s="354" t="str">
        <x:v>Infrastructure, data &amp; compliance</x:v>
      </x:c>
      <x:c r="B165" s="354" t="str">
        <x:v>Eventus</x:v>
      </x:c>
      <x:c r="C165" s="354" t="str">
        <x:v>Infrastructure / data / service</x:v>
      </x:c>
      <x:c r="D165" s="354" t="str">
        <x:v>Market-surveillance provider selected for a regulated prediction-market exchange.</x:v>
      </x:c>
      <x:c r="E165" s="354" t="str">
        <x:v>Novig; Eventus</x:v>
      </x:c>
      <x:c r="F165" s="354" t="str">
        <x:v>Shows the picks-and-shovels layer forming around execution, clearing, data, settlement and surveillance.</x:v>
      </x:c>
      <x:c r="G165" s="354" t="str">
        <x:v>Sponsor lead; infrastructure speaker; ecosystem map; technical post</x:v>
      </x:c>
      <x:c r="H165" s="354" t="str">
        <x:v>High</x:v>
      </x:c>
      <x:c r="I165" s="354" t="str">
        <x:v>Verify before use</x:v>
      </x:c>
      <x:c r="J165" s="354" t="str">
        <x:v>Official documentation; partner announcement; API docs; customer case study; regulatory record</x:v>
      </x:c>
      <x:c r="K165" s="354" t="str">
        <x:v>The useful signal may be the software appearing around the exchanges rather than another consumer app.</x:v>
      </x:c>
      <x:c r="L165" s="354" t="str">
        <x:v>User-supplied latest ecosystem sweep, 15 Jul 2026.</x:v>
      </x:c>
    </x:row>
    <x:row r="166" ht="54" customHeight="1">
      <x:c r="A166" s="354" t="str">
        <x:v>Infrastructure, data &amp; compliance</x:v>
      </x:c>
      <x:c r="B166" s="354" t="str">
        <x:v>The Clearing Company</x:v>
      </x:c>
      <x:c r="C166" s="354" t="str">
        <x:v>Infrastructure / data / service</x:v>
      </x:c>
      <x:c r="D166" s="354" t="str">
        <x:v>Prediction-market infrastructure company reported to have raised funding.</x:v>
      </x:c>
      <x:c r="E166" s="354" t="str"/>
      <x:c r="F166" s="354" t="str">
        <x:v>Shows the picks-and-shovels layer forming around execution, clearing, data, settlement and surveillance.</x:v>
      </x:c>
      <x:c r="G166" s="354" t="str">
        <x:v>Sponsor lead; infrastructure speaker; ecosystem map; technical post</x:v>
      </x:c>
      <x:c r="H166" s="354" t="str">
        <x:v>Medium</x:v>
      </x:c>
      <x:c r="I166" s="354" t="str">
        <x:v>Verify before use</x:v>
      </x:c>
      <x:c r="J166" s="354" t="str">
        <x:v>Official documentation; partner announcement; API docs; customer case study; regulatory record</x:v>
      </x:c>
      <x:c r="K166" s="354" t="str">
        <x:v>The useful signal may be the software appearing around the exchanges rather than another consumer app.</x:v>
      </x:c>
      <x:c r="L166" s="354" t="str">
        <x:v>User-supplied latest ecosystem sweep, 15 Jul 2026.</x:v>
      </x:c>
    </x:row>
    <x:row r="167" ht="54" customHeight="1">
      <x:c r="A167" s="354" t="str">
        <x:v>Infrastructure, data &amp; compliance</x:v>
      </x:c>
      <x:c r="B167" s="354" t="str">
        <x:v>TxFlow L1</x:v>
      </x:c>
      <x:c r="C167" s="354" t="str">
        <x:v>Infrastructure / data / service</x:v>
      </x:c>
      <x:c r="D167" s="354" t="str">
        <x:v>Layer-one infrastructure and TIP liquidity standards supporting prediction-market channels.</x:v>
      </x:c>
      <x:c r="E167" s="354" t="str"/>
      <x:c r="F167" s="354" t="str">
        <x:v>Shows the picks-and-shovels layer forming around execution, clearing, data, settlement and surveillance.</x:v>
      </x:c>
      <x:c r="G167" s="354" t="str">
        <x:v>Sponsor lead; infrastructure speaker; ecosystem map; technical post</x:v>
      </x:c>
      <x:c r="H167" s="354" t="str">
        <x:v>High</x:v>
      </x:c>
      <x:c r="I167" s="354" t="str">
        <x:v>Verify before use</x:v>
      </x:c>
      <x:c r="J167" s="354" t="str">
        <x:v>Official documentation; partner announcement; API docs; customer case study; regulatory record</x:v>
      </x:c>
      <x:c r="K167" s="354" t="str">
        <x:v>The useful signal may be the software appearing around the exchanges rather than another consumer app.</x:v>
      </x:c>
      <x:c r="L167" s="354" t="str">
        <x:v>User-supplied latest ecosystem sweep, 15 Jul 2026.</x:v>
      </x:c>
    </x:row>
    <x:row r="168" ht="54" customHeight="1">
      <x:c r="A168" s="354" t="str">
        <x:v>Infrastructure, data &amp; compliance</x:v>
      </x:c>
      <x:c r="B168" s="354" t="str">
        <x:v>Predictive Labs</x:v>
      </x:c>
      <x:c r="C168" s="354" t="str">
        <x:v>Infrastructure / data / service</x:v>
      </x:c>
      <x:c r="D168" s="354" t="str">
        <x:v>Coinsilium-backed venture developing Nijinn and its Pro product tier.</x:v>
      </x:c>
      <x:c r="E168" s="354" t="str">
        <x:v>Johann Evrard; Coinsilium</x:v>
      </x:c>
      <x:c r="F168" s="354" t="str">
        <x:v>Shows the picks-and-shovels layer forming around execution, clearing, data, settlement and surveillance.</x:v>
      </x:c>
      <x:c r="G168" s="354" t="str">
        <x:v>Sponsor lead; infrastructure speaker; ecosystem map; technical post</x:v>
      </x:c>
      <x:c r="H168" s="354" t="str">
        <x:v>High</x:v>
      </x:c>
      <x:c r="I168" s="354" t="str">
        <x:v>Verify before use</x:v>
      </x:c>
      <x:c r="J168" s="354" t="str">
        <x:v>Official documentation; partner announcement; API docs; customer case study; regulatory record</x:v>
      </x:c>
      <x:c r="K168" s="354" t="str">
        <x:v>The useful signal may be the software appearing around the exchanges rather than another consumer app.</x:v>
      </x:c>
      <x:c r="L168" s="354" t="str">
        <x:v>User-supplied latest ecosystem sweep, 15 Jul 2026.</x:v>
      </x:c>
    </x:row>
    <x:row r="169" ht="54" customHeight="1">
      <x:c r="A169" s="354" t="str">
        <x:v>Infrastructure, data &amp; compliance</x:v>
      </x:c>
      <x:c r="B169" s="354" t="str">
        <x:v>Polysights</x:v>
      </x:c>
      <x:c r="C169" s="354" t="str">
        <x:v>Infrastructure / data / service</x:v>
      </x:c>
      <x:c r="D169" s="354" t="str">
        <x:v>AI-powered wallet-clustering and anomaly-detection tools for prediction markets.</x:v>
      </x:c>
      <x:c r="E169" s="354" t="str"/>
      <x:c r="F169" s="354" t="str">
        <x:v>Shows the picks-and-shovels layer forming around execution, clearing, data, settlement and surveillance.</x:v>
      </x:c>
      <x:c r="G169" s="354" t="str">
        <x:v>Sponsor lead; infrastructure speaker; ecosystem map; technical post</x:v>
      </x:c>
      <x:c r="H169" s="354" t="str">
        <x:v>High</x:v>
      </x:c>
      <x:c r="I169" s="354" t="str">
        <x:v>Verify before use</x:v>
      </x:c>
      <x:c r="J169" s="354" t="str">
        <x:v>Official documentation; partner announcement; API docs; customer case study; regulatory record</x:v>
      </x:c>
      <x:c r="K169" s="354" t="str">
        <x:v>The useful signal may be the software appearing around the exchanges rather than another consumer app.</x:v>
      </x:c>
      <x:c r="L169" s="354" t="str">
        <x:v>User-supplied latest ecosystem sweep, 15 Jul 2026.</x:v>
      </x:c>
    </x:row>
    <x:row r="170" ht="54" customHeight="1">
      <x:c r="A170" s="354" t="str">
        <x:v>Infrastructure, data &amp; compliance</x:v>
      </x:c>
      <x:c r="B170" s="354" t="str">
        <x:v>GeoDex</x:v>
      </x:c>
      <x:c r="C170" s="354" t="str">
        <x:v>Infrastructure / data / service</x:v>
      </x:c>
      <x:c r="D170" s="354" t="str">
        <x:v>Real-estate dApp on Arc Testnet with prediction-market functionality.</x:v>
      </x:c>
      <x:c r="E170" s="354" t="str"/>
      <x:c r="F170" s="354" t="str">
        <x:v>Shows the picks-and-shovels layer forming around execution, clearing, data, settlement and surveillance.</x:v>
      </x:c>
      <x:c r="G170" s="354" t="str">
        <x:v>Sponsor lead; infrastructure speaker; ecosystem map; technical post</x:v>
      </x:c>
      <x:c r="H170" s="354" t="str">
        <x:v>Low</x:v>
      </x:c>
      <x:c r="I170" s="354" t="str">
        <x:v>Verify before use</x:v>
      </x:c>
      <x:c r="J170" s="354" t="str">
        <x:v>Official documentation; partner announcement; API docs; customer case study; regulatory record</x:v>
      </x:c>
      <x:c r="K170" s="354" t="str">
        <x:v>The useful signal may be the software appearing around the exchanges rather than another consumer app.</x:v>
      </x:c>
      <x:c r="L170" s="354" t="str">
        <x:v>User-supplied latest ecosystem sweep, 15 Jul 2026.</x:v>
      </x:c>
    </x:row>
    <x:row r="171" ht="54" customHeight="1">
      <x:c r="A171" s="354" t="str">
        <x:v>Infrastructure, data &amp; compliance</x:v>
      </x:c>
      <x:c r="B171" s="354" t="str">
        <x:v>ThreatSignal-AI</x:v>
      </x:c>
      <x:c r="C171" s="354" t="str">
        <x:v>Infrastructure / data / service</x:v>
      </x:c>
      <x:c r="D171" s="354" t="str">
        <x:v>Risk-trend product using Polymarket's Gamma API as a crowd signal.</x:v>
      </x:c>
      <x:c r="E171" s="354" t="str"/>
      <x:c r="F171" s="354" t="str">
        <x:v>Shows the picks-and-shovels layer forming around execution, clearing, data, settlement and surveillance.</x:v>
      </x:c>
      <x:c r="G171" s="354" t="str">
        <x:v>Sponsor lead; infrastructure speaker; ecosystem map; technical post</x:v>
      </x:c>
      <x:c r="H171" s="354" t="str">
        <x:v>Medium</x:v>
      </x:c>
      <x:c r="I171" s="354" t="str">
        <x:v>Verify before use</x:v>
      </x:c>
      <x:c r="J171" s="354" t="str">
        <x:v>Official documentation; partner announcement; API docs; customer case study; regulatory record</x:v>
      </x:c>
      <x:c r="K171" s="354" t="str">
        <x:v>The useful signal may be the software appearing around the exchanges rather than another consumer app.</x:v>
      </x:c>
      <x:c r="L171" s="354" t="str">
        <x:v>User-supplied latest ecosystem sweep, 15 Jul 2026.</x:v>
      </x:c>
    </x:row>
    <x:row r="172" ht="54" customHeight="1">
      <x:c r="A172" s="354" t="str">
        <x:v>Infrastructure, data &amp; compliance</x:v>
      </x:c>
      <x:c r="B172" s="354" t="str">
        <x:v>Wealthsimple Predict distribution stack</x:v>
      </x:c>
      <x:c r="C172" s="354" t="str">
        <x:v>Infrastructure / data / service</x:v>
      </x:c>
      <x:c r="D172" s="354" t="str">
        <x:v>Canadian consumer distribution layer for regulated Kalshi contracts.</x:v>
      </x:c>
      <x:c r="E172" s="354" t="str">
        <x:v>Brett Huneycutt; Wealthsimple; Kalshi</x:v>
      </x:c>
      <x:c r="F172" s="354" t="str">
        <x:v>Shows the picks-and-shovels layer forming around execution, clearing, data, settlement and surveillance.</x:v>
      </x:c>
      <x:c r="G172" s="354" t="str">
        <x:v>Sponsor lead; infrastructure speaker; ecosystem map; technical post</x:v>
      </x:c>
      <x:c r="H172" s="354" t="str">
        <x:v>High</x:v>
      </x:c>
      <x:c r="I172" s="354" t="str">
        <x:v>Verify before use</x:v>
      </x:c>
      <x:c r="J172" s="354" t="str">
        <x:v>Official documentation; partner announcement; API docs; customer case study; regulatory record</x:v>
      </x:c>
      <x:c r="K172" s="354" t="str">
        <x:v>The useful signal may be the software appearing around the exchanges rather than another consumer app.</x:v>
      </x:c>
      <x:c r="L172" s="354" t="str">
        <x:v>User-supplied latest ecosystem sweep, 15 Jul 2026.</x:v>
      </x:c>
    </x:row>
    <x:row r="173" ht="54" customHeight="1">
      <x:c r="A173" s="354" t="str">
        <x:v>Infrastructure, data &amp; compliance</x:v>
      </x:c>
      <x:c r="B173" s="354" t="str">
        <x:v>StarCompliance</x:v>
      </x:c>
      <x:c r="C173" s="354" t="str">
        <x:v>Infrastructure / data / service</x:v>
      </x:c>
      <x:c r="D173" s="354" t="str">
        <x:v>Employee activity monitoring and compliance infrastructure relevant to prediction-market exposure.</x:v>
      </x:c>
      <x:c r="E173" s="354" t="str"/>
      <x:c r="F173" s="354" t="str">
        <x:v>Shows the picks-and-shovels layer forming around execution, clearing, data, settlement and surveillance.</x:v>
      </x:c>
      <x:c r="G173" s="354" t="str">
        <x:v>Sponsor lead; infrastructure speaker; ecosystem map; technical post</x:v>
      </x:c>
      <x:c r="H173" s="354" t="str">
        <x:v>High</x:v>
      </x:c>
      <x:c r="I173" s="354" t="str">
        <x:v>Verify before use</x:v>
      </x:c>
      <x:c r="J173" s="354" t="str">
        <x:v>Official documentation; partner announcement; API docs; customer case study; regulatory record</x:v>
      </x:c>
      <x:c r="K173" s="354" t="str">
        <x:v>The useful signal may be the software appearing around the exchanges rather than another consumer app.</x:v>
      </x:c>
      <x:c r="L173" s="354" t="str">
        <x:v>User-supplied latest ecosystem sweep, 15 Jul 2026.</x:v>
      </x:c>
    </x:row>
    <x:row r="174" ht="54" customHeight="1">
      <x:c r="A174" s="354" t="str">
        <x:v>Infrastructure, data &amp; compliance</x:v>
      </x:c>
      <x:c r="B174" s="354" t="str">
        <x:v>Wharton Forensic Analytics Lab</x:v>
      </x:c>
      <x:c r="C174" s="354" t="str">
        <x:v>Infrastructure / data / service</x:v>
      </x:c>
      <x:c r="D174" s="354" t="str">
        <x:v>Independent surveillance and forensic analytics partner for prediction-market oversight.</x:v>
      </x:c>
      <x:c r="E174" s="354" t="str">
        <x:v>Daniel Taylor</x:v>
      </x:c>
      <x:c r="F174" s="354" t="str">
        <x:v>Shows the picks-and-shovels layer forming around execution, clearing, data, settlement and surveillance.</x:v>
      </x:c>
      <x:c r="G174" s="354" t="str">
        <x:v>Sponsor lead; infrastructure speaker; ecosystem map; technical post</x:v>
      </x:c>
      <x:c r="H174" s="354" t="str">
        <x:v>High</x:v>
      </x:c>
      <x:c r="I174" s="354" t="str">
        <x:v>Verify before use</x:v>
      </x:c>
      <x:c r="J174" s="354" t="str">
        <x:v>Official documentation; partner announcement; API docs; customer case study; regulatory record</x:v>
      </x:c>
      <x:c r="K174" s="354" t="str">
        <x:v>The useful signal may be the software appearing around the exchanges rather than another consumer app.</x:v>
      </x:c>
      <x:c r="L174" s="354" t="str">
        <x:v>User-supplied latest ecosystem sweep, 15 Jul 2026.</x:v>
      </x:c>
    </x:row>
    <x:row r="175" ht="54" customHeight="1">
      <x:c r="A175" s="354" t="str">
        <x:v>Infrastructure, data &amp; compliance</x:v>
      </x:c>
      <x:c r="B175" s="354" t="str">
        <x:v>Palantir prediction-market surveillance</x:v>
      </x:c>
      <x:c r="C175" s="354" t="str">
        <x:v>Infrastructure / data / service</x:v>
      </x:c>
      <x:c r="D175" s="354" t="str">
        <x:v>Reported AI-powered surveillance and compliance relationship with Polymarket.</x:v>
      </x:c>
      <x:c r="E175" s="354" t="str">
        <x:v>Palantir; Polymarket</x:v>
      </x:c>
      <x:c r="F175" s="354" t="str">
        <x:v>Shows the picks-and-shovels layer forming around execution, clearing, data, settlement and surveillance.</x:v>
      </x:c>
      <x:c r="G175" s="354" t="str">
        <x:v>Sponsor lead; infrastructure speaker; ecosystem map; technical post</x:v>
      </x:c>
      <x:c r="H175" s="354" t="str">
        <x:v>High</x:v>
      </x:c>
      <x:c r="I175" s="354" t="str">
        <x:v>Verify before use</x:v>
      </x:c>
      <x:c r="J175" s="354" t="str">
        <x:v>Official documentation; partner announcement; API docs; customer case study; regulatory record</x:v>
      </x:c>
      <x:c r="K175" s="354" t="str">
        <x:v>The useful signal may be the software appearing around the exchanges rather than another consumer app.</x:v>
      </x:c>
      <x:c r="L175" s="354" t="str">
        <x:v>User-supplied latest ecosystem sweep, 15 Jul 2026.</x:v>
      </x:c>
    </x:row>
    <x:row r="176" ht="54" customHeight="1">
      <x:c r="A176" s="354" t="str">
        <x:v>Infrastructure, data &amp; compliance</x:v>
      </x:c>
      <x:c r="B176" s="354" t="str">
        <x:v>IC360</x:v>
      </x:c>
      <x:c r="C176" s="354" t="str">
        <x:v>Infrastructure / data / service</x:v>
      </x:c>
      <x:c r="D176" s="354" t="str">
        <x:v>Sports-integrity and market-surveillance alliance relevant to prediction markets.</x:v>
      </x:c>
      <x:c r="E176" s="354" t="str">
        <x:v>Eventus; IC360</x:v>
      </x:c>
      <x:c r="F176" s="354" t="str">
        <x:v>Shows the picks-and-shovels layer forming around execution, clearing, data, settlement and surveillance.</x:v>
      </x:c>
      <x:c r="G176" s="354" t="str">
        <x:v>Sponsor lead; infrastructure speaker; ecosystem map; technical post</x:v>
      </x:c>
      <x:c r="H176" s="354" t="str">
        <x:v>Medium</x:v>
      </x:c>
      <x:c r="I176" s="354" t="str">
        <x:v>Verify before use</x:v>
      </x:c>
      <x:c r="J176" s="354" t="str">
        <x:v>Official documentation; partner announcement; API docs; customer case study; regulatory record</x:v>
      </x:c>
      <x:c r="K176" s="354" t="str">
        <x:v>The useful signal may be the software appearing around the exchanges rather than another consumer app.</x:v>
      </x:c>
      <x:c r="L176" s="354" t="str">
        <x:v>User-supplied latest ecosystem sweep, 15 Jul 2026.</x:v>
      </x:c>
    </x:row>
    <x:row r="177" ht="54" customHeight="1">
      <x:c r="A177" s="354" t="str">
        <x:v>AI, developer &amp; hackathon ecosystem</x:v>
      </x:c>
      <x:c r="B177" s="354" t="str">
        <x:v>Kalshi Harrison AI Agent</x:v>
      </x:c>
      <x:c r="C177" s="354" t="str">
        <x:v>Developer project / AI tooling</x:v>
      </x:c>
      <x:c r="D177" s="354" t="str">
        <x:v>Internal Claude-based agent reviewing contract wording, sources, competitive listings and potential market issues.</x:v>
      </x:c>
      <x:c r="E177" s="354" t="str">
        <x:v>Kalshi; Anthropic</x:v>
      </x:c>
      <x:c r="F177" s="354" t="str">
        <x:v>Reveals how agents, open-source tooling and hackathons are lowering the cost of market creation, analysis and execution.</x:v>
      </x:c>
      <x:c r="G177" s="354" t="str">
        <x:v>Developer watch; research post; Forum prompt; technical speaker lead</x:v>
      </x:c>
      <x:c r="H177" s="354" t="str">
        <x:v>High</x:v>
      </x:c>
      <x:c r="I177" s="354" t="str">
        <x:v>Verify before use</x:v>
      </x:c>
      <x:c r="J177" s="354" t="str">
        <x:v>GitHub repository; hackathon submission; demo; technical documentation; author profile</x:v>
      </x:c>
      <x:c r="K177" s="354" t="str">
        <x:v>AI is becoming a participant, interface, risk layer and resolution mechanism at the same time.</x:v>
      </x:c>
      <x:c r="L177" s="354" t="str">
        <x:v>User-supplied latest ecosystem sweep, 15 Jul 2026.</x:v>
      </x:c>
    </x:row>
    <x:row r="178" ht="54" customHeight="1">
      <x:c r="A178" s="354" t="str">
        <x:v>AI, developer &amp; hackathon ecosystem</x:v>
      </x:c>
      <x:c r="B178" s="354" t="str">
        <x:v>IOSG Prediction Market Agents</x:v>
      </x:c>
      <x:c r="C178" s="354" t="str">
        <x:v>Developer project / AI tooling</x:v>
      </x:c>
      <x:c r="D178" s="354" t="str">
        <x:v>Research and product thesis on autonomous agents becoming a new prediction-market product form.</x:v>
      </x:c>
      <x:c r="E178" s="354" t="str">
        <x:v>IOSG</x:v>
      </x:c>
      <x:c r="F178" s="354" t="str">
        <x:v>Reveals how agents, open-source tooling and hackathons are lowering the cost of market creation, analysis and execution.</x:v>
      </x:c>
      <x:c r="G178" s="354" t="str">
        <x:v>Developer watch; research post; Forum prompt; technical speaker lead</x:v>
      </x:c>
      <x:c r="H178" s="354" t="str">
        <x:v>Medium</x:v>
      </x:c>
      <x:c r="I178" s="354" t="str">
        <x:v>Verify before use</x:v>
      </x:c>
      <x:c r="J178" s="354" t="str">
        <x:v>GitHub repository; hackathon submission; demo; technical documentation; author profile</x:v>
      </x:c>
      <x:c r="K178" s="354" t="str">
        <x:v>AI is becoming a participant, interface, risk layer and resolution mechanism at the same time.</x:v>
      </x:c>
      <x:c r="L178" s="354" t="str">
        <x:v>User-supplied latest ecosystem sweep, 15 Jul 2026.</x:v>
      </x:c>
    </x:row>
    <x:row r="179" ht="54" customHeight="1">
      <x:c r="A179" s="354" t="str">
        <x:v>AI, developer &amp; hackathon ecosystem</x:v>
      </x:c>
      <x:c r="B179" s="354" t="str">
        <x:v>BlindOracle</x:v>
      </x:c>
      <x:c r="C179" s="354" t="str">
        <x:v>Developer project / AI tooling</x:v>
      </x:c>
      <x:c r="D179" s="354" t="str">
        <x:v>Autonomous market with cryptographic agent identities, micropayments and private settlement on Base.</x:v>
      </x:c>
      <x:c r="E179" s="354" t="str">
        <x:v>craigmbrown</x:v>
      </x:c>
      <x:c r="F179" s="354" t="str">
        <x:v>Reveals how agents, open-source tooling and hackathons are lowering the cost of market creation, analysis and execution.</x:v>
      </x:c>
      <x:c r="G179" s="354" t="str">
        <x:v>Developer watch; research post; Forum prompt; technical speaker lead</x:v>
      </x:c>
      <x:c r="H179" s="354" t="str">
        <x:v>High</x:v>
      </x:c>
      <x:c r="I179" s="354" t="str">
        <x:v>Verify before use</x:v>
      </x:c>
      <x:c r="J179" s="354" t="str">
        <x:v>GitHub repository; hackathon submission; demo; technical documentation; author profile</x:v>
      </x:c>
      <x:c r="K179" s="354" t="str">
        <x:v>AI is becoming a participant, interface, risk layer and resolution mechanism at the same time.</x:v>
      </x:c>
      <x:c r="L179" s="354" t="str">
        <x:v>User-supplied latest ecosystem sweep, 15 Jul 2026.</x:v>
      </x:c>
    </x:row>
    <x:row r="180" ht="54" customHeight="1">
      <x:c r="A180" s="354" t="str">
        <x:v>AI, developer &amp; hackathon ecosystem</x:v>
      </x:c>
      <x:c r="B180" s="354" t="str">
        <x:v>Agora</x:v>
      </x:c>
      <x:c r="C180" s="354" t="str">
        <x:v>Developer project / AI tooling</x:v>
      </x:c>
      <x:c r="D180" s="354" t="str">
        <x:v>Prediction market exclusively for AI agents, with human observers and multi-model experiments.</x:v>
      </x:c>
      <x:c r="E180" s="354" t="str">
        <x:v>Kevin's OpenClaw Lab</x:v>
      </x:c>
      <x:c r="F180" s="354" t="str">
        <x:v>Reveals how agents, open-source tooling and hackathons are lowering the cost of market creation, analysis and execution.</x:v>
      </x:c>
      <x:c r="G180" s="354" t="str">
        <x:v>Developer watch; research post; Forum prompt; technical speaker lead</x:v>
      </x:c>
      <x:c r="H180" s="354" t="str">
        <x:v>High</x:v>
      </x:c>
      <x:c r="I180" s="354" t="str">
        <x:v>Verify before use</x:v>
      </x:c>
      <x:c r="J180" s="354" t="str">
        <x:v>GitHub repository; hackathon submission; demo; technical documentation; author profile</x:v>
      </x:c>
      <x:c r="K180" s="354" t="str">
        <x:v>AI is becoming a participant, interface, risk layer and resolution mechanism at the same time.</x:v>
      </x:c>
      <x:c r="L180" s="354" t="str">
        <x:v>User-supplied latest ecosystem sweep, 15 Jul 2026.</x:v>
      </x:c>
    </x:row>
    <x:row r="181" ht="54" customHeight="1">
      <x:c r="A181" s="354" t="str">
        <x:v>AI, developer &amp; hackathon ecosystem</x:v>
      </x:c>
      <x:c r="B181" s="354" t="str">
        <x:v>Xante</x:v>
      </x:c>
      <x:c r="C181" s="354" t="str">
        <x:v>Developer project / AI tooling</x:v>
      </x:c>
      <x:c r="D181" s="354" t="str">
        <x:v>Agent-created, priced and resolved markets with hybrid AMM and CLOB infrastructure.</x:v>
      </x:c>
      <x:c r="E181" s="354" t="str">
        <x:v>xElvolution</x:v>
      </x:c>
      <x:c r="F181" s="354" t="str">
        <x:v>Reveals how agents, open-source tooling and hackathons are lowering the cost of market creation, analysis and execution.</x:v>
      </x:c>
      <x:c r="G181" s="354" t="str">
        <x:v>Developer watch; research post; Forum prompt; technical speaker lead</x:v>
      </x:c>
      <x:c r="H181" s="354" t="str">
        <x:v>High</x:v>
      </x:c>
      <x:c r="I181" s="354" t="str">
        <x:v>Verify before use</x:v>
      </x:c>
      <x:c r="J181" s="354" t="str">
        <x:v>GitHub repository; hackathon submission; demo; technical documentation; author profile</x:v>
      </x:c>
      <x:c r="K181" s="354" t="str">
        <x:v>AI is becoming a participant, interface, risk layer and resolution mechanism at the same time.</x:v>
      </x:c>
      <x:c r="L181" s="354" t="str">
        <x:v>User-supplied latest ecosystem sweep, 15 Jul 2026.</x:v>
      </x:c>
    </x:row>
    <x:row r="182" ht="54" customHeight="1">
      <x:c r="A182" s="354" t="str">
        <x:v>AI, developer &amp; hackathon ecosystem</x:v>
      </x:c>
      <x:c r="B182" s="354" t="str">
        <x:v>Farnsworth Collective</x:v>
      </x:c>
      <x:c r="C182" s="354" t="str">
        <x:v>Developer project / AI tooling</x:v>
      </x:c>
      <x:c r="D182" s="354" t="str">
        <x:v>Eleven-model swarm oracle combining agent deliberation with live market probabilities.</x:v>
      </x:c>
      <x:c r="E182" s="354" t="str">
        <x:v>timowhite88</x:v>
      </x:c>
      <x:c r="F182" s="354" t="str">
        <x:v>Reveals how agents, open-source tooling and hackathons are lowering the cost of market creation, analysis and execution.</x:v>
      </x:c>
      <x:c r="G182" s="354" t="str">
        <x:v>Developer watch; research post; Forum prompt; technical speaker lead</x:v>
      </x:c>
      <x:c r="H182" s="354" t="str">
        <x:v>Medium</x:v>
      </x:c>
      <x:c r="I182" s="354" t="str">
        <x:v>Verify before use</x:v>
      </x:c>
      <x:c r="J182" s="354" t="str">
        <x:v>GitHub repository; hackathon submission; demo; technical documentation; author profile</x:v>
      </x:c>
      <x:c r="K182" s="354" t="str">
        <x:v>AI is becoming a participant, interface, risk layer and resolution mechanism at the same time.</x:v>
      </x:c>
      <x:c r="L182" s="354" t="str">
        <x:v>User-supplied latest ecosystem sweep, 15 Jul 2026.</x:v>
      </x:c>
    </x:row>
    <x:row r="183" ht="54" customHeight="1">
      <x:c r="A183" s="354" t="str">
        <x:v>AI, developer &amp; hackathon ecosystem</x:v>
      </x:c>
      <x:c r="B183" s="354" t="str">
        <x:v>Confimarket</x:v>
      </x:c>
      <x:c r="C183" s="354" t="str">
        <x:v>Developer project / AI tooling</x:v>
      </x:c>
      <x:c r="D183" s="354" t="str">
        <x:v>Privacy-preserving Canton Network prediction market and HackCanton winner.</x:v>
      </x:c>
      <x:c r="E183" s="354" t="str">
        <x:v>WebWise Capital</x:v>
      </x:c>
      <x:c r="F183" s="354" t="str">
        <x:v>Reveals how agents, open-source tooling and hackathons are lowering the cost of market creation, analysis and execution.</x:v>
      </x:c>
      <x:c r="G183" s="354" t="str">
        <x:v>Developer watch; research post; Forum prompt; technical speaker lead</x:v>
      </x:c>
      <x:c r="H183" s="354" t="str">
        <x:v>High</x:v>
      </x:c>
      <x:c r="I183" s="354" t="str">
        <x:v>Verify before use</x:v>
      </x:c>
      <x:c r="J183" s="354" t="str">
        <x:v>GitHub repository; hackathon submission; demo; technical documentation; author profile</x:v>
      </x:c>
      <x:c r="K183" s="354" t="str">
        <x:v>AI is becoming a participant, interface, risk layer and resolution mechanism at the same time.</x:v>
      </x:c>
      <x:c r="L183" s="354" t="str">
        <x:v>User-supplied latest ecosystem sweep, 15 Jul 2026.</x:v>
      </x:c>
    </x:row>
    <x:row r="184" ht="54" customHeight="1">
      <x:c r="A184" s="354" t="str">
        <x:v>AI, developer &amp; hackathon ecosystem</x:v>
      </x:c>
      <x:c r="B184" s="354" t="str">
        <x:v>JuryDuty</x:v>
      </x:c>
      <x:c r="C184" s="354" t="str">
        <x:v>Developer project / AI tooling</x:v>
      </x:c>
      <x:c r="D184" s="354" t="str">
        <x:v>Social prediction markets for everyday group events and verifiable prediction histories.</x:v>
      </x:c>
      <x:c r="E184" s="354" t="str"/>
      <x:c r="F184" s="354" t="str">
        <x:v>Reveals how agents, open-source tooling and hackathons are lowering the cost of market creation, analysis and execution.</x:v>
      </x:c>
      <x:c r="G184" s="354" t="str">
        <x:v>Developer watch; research post; Forum prompt; technical speaker lead</x:v>
      </x:c>
      <x:c r="H184" s="354" t="str">
        <x:v>Medium</x:v>
      </x:c>
      <x:c r="I184" s="354" t="str">
        <x:v>Verify before use</x:v>
      </x:c>
      <x:c r="J184" s="354" t="str">
        <x:v>GitHub repository; hackathon submission; demo; technical documentation; author profile</x:v>
      </x:c>
      <x:c r="K184" s="354" t="str">
        <x:v>AI is becoming a participant, interface, risk layer and resolution mechanism at the same time.</x:v>
      </x:c>
      <x:c r="L184" s="354" t="str">
        <x:v>User-supplied latest ecosystem sweep, 15 Jul 2026.</x:v>
      </x:c>
    </x:row>
    <x:row r="185" ht="54" customHeight="1">
      <x:c r="A185" s="354" t="str">
        <x:v>AI, developer &amp; hackathon ecosystem</x:v>
      </x:c>
      <x:c r="B185" s="354" t="str">
        <x:v>Precognition</x:v>
      </x:c>
      <x:c r="C185" s="354" t="str">
        <x:v>Developer project / AI tooling</x:v>
      </x:c>
      <x:c r="D185" s="354" t="str">
        <x:v>Hackathon project scoring wallets and producing manipulation-aware probabilities.</x:v>
      </x:c>
      <x:c r="E185" s="354" t="str">
        <x:v>Matthew Li</x:v>
      </x:c>
      <x:c r="F185" s="354" t="str">
        <x:v>Reveals how agents, open-source tooling and hackathons are lowering the cost of market creation, analysis and execution.</x:v>
      </x:c>
      <x:c r="G185" s="354" t="str">
        <x:v>Developer watch; research post; Forum prompt; technical speaker lead</x:v>
      </x:c>
      <x:c r="H185" s="354" t="str">
        <x:v>Medium</x:v>
      </x:c>
      <x:c r="I185" s="354" t="str">
        <x:v>Verify before use</x:v>
      </x:c>
      <x:c r="J185" s="354" t="str">
        <x:v>GitHub repository; hackathon submission; demo; technical documentation; author profile</x:v>
      </x:c>
      <x:c r="K185" s="354" t="str">
        <x:v>AI is becoming a participant, interface, risk layer and resolution mechanism at the same time.</x:v>
      </x:c>
      <x:c r="L185" s="354" t="str">
        <x:v>User-supplied latest ecosystem sweep, 15 Jul 2026.</x:v>
      </x:c>
    </x:row>
    <x:row r="186" ht="54" customHeight="1">
      <x:c r="A186" s="354" t="str">
        <x:v>AI, developer &amp; hackathon ecosystem</x:v>
      </x:c>
      <x:c r="B186" s="354" t="str">
        <x:v>Kalshi Earnings Bot</x:v>
      </x:c>
      <x:c r="C186" s="354" t="str">
        <x:v>Developer project / AI tooling</x:v>
      </x:c>
      <x:c r="D186" s="354" t="str">
        <x:v>Automated agent matching corporate earnings events with Kalshi markets and historical performance.</x:v>
      </x:c>
      <x:c r="E186" s="354" t="str"/>
      <x:c r="F186" s="354" t="str">
        <x:v>Reveals how agents, open-source tooling and hackathons are lowering the cost of market creation, analysis and execution.</x:v>
      </x:c>
      <x:c r="G186" s="354" t="str">
        <x:v>Developer watch; research post; Forum prompt; technical speaker lead</x:v>
      </x:c>
      <x:c r="H186" s="354" t="str">
        <x:v>High</x:v>
      </x:c>
      <x:c r="I186" s="354" t="str">
        <x:v>Verify before use</x:v>
      </x:c>
      <x:c r="J186" s="354" t="str">
        <x:v>GitHub repository; hackathon submission; demo; technical documentation; author profile</x:v>
      </x:c>
      <x:c r="K186" s="354" t="str">
        <x:v>AI is becoming a participant, interface, risk layer and resolution mechanism at the same time.</x:v>
      </x:c>
      <x:c r="L186" s="354" t="str">
        <x:v>User-supplied latest ecosystem sweep, 15 Jul 2026.</x:v>
      </x:c>
    </x:row>
    <x:row r="187" ht="54" customHeight="1">
      <x:c r="A187" s="354" t="str">
        <x:v>AI, developer &amp; hackathon ecosystem</x:v>
      </x:c>
      <x:c r="B187" s="354" t="str">
        <x:v>pmcli</x:v>
      </x:c>
      <x:c r="C187" s="354" t="str">
        <x:v>Developer project / AI tooling</x:v>
      </x:c>
      <x:c r="D187" s="354" t="str">
        <x:v>Command-line interface for browsing and trading on Polymarket and Kalshi.</x:v>
      </x:c>
      <x:c r="E187" s="354" t="str"/>
      <x:c r="F187" s="354" t="str">
        <x:v>Reveals how agents, open-source tooling and hackathons are lowering the cost of market creation, analysis and execution.</x:v>
      </x:c>
      <x:c r="G187" s="354" t="str">
        <x:v>Developer watch; research post; Forum prompt; technical speaker lead</x:v>
      </x:c>
      <x:c r="H187" s="354" t="str">
        <x:v>Medium</x:v>
      </x:c>
      <x:c r="I187" s="354" t="str">
        <x:v>Verify before use</x:v>
      </x:c>
      <x:c r="J187" s="354" t="str">
        <x:v>GitHub repository; hackathon submission; demo; technical documentation; author profile</x:v>
      </x:c>
      <x:c r="K187" s="354" t="str">
        <x:v>AI is becoming a participant, interface, risk layer and resolution mechanism at the same time.</x:v>
      </x:c>
      <x:c r="L187" s="354" t="str">
        <x:v>User-supplied latest ecosystem sweep, 15 Jul 2026.</x:v>
      </x:c>
    </x:row>
    <x:row r="188" ht="54" customHeight="1">
      <x:c r="A188" s="354" t="str">
        <x:v>AI, developer &amp; hackathon ecosystem</x:v>
      </x:c>
      <x:c r="B188" s="354" t="str">
        <x:v>fintool</x:v>
      </x:c>
      <x:c r="C188" s="354" t="str">
        <x:v>Developer project / AI tooling</x:v>
      </x:c>
      <x:c r="D188" s="354" t="str">
        <x:v>Rust command-line tools for agentic trading and market intelligence including prediction markets.</x:v>
      </x:c>
      <x:c r="E188" s="354" t="str"/>
      <x:c r="F188" s="354" t="str">
        <x:v>Reveals how agents, open-source tooling and hackathons are lowering the cost of market creation, analysis and execution.</x:v>
      </x:c>
      <x:c r="G188" s="354" t="str">
        <x:v>Developer watch; research post; Forum prompt; technical speaker lead</x:v>
      </x:c>
      <x:c r="H188" s="354" t="str">
        <x:v>Medium</x:v>
      </x:c>
      <x:c r="I188" s="354" t="str">
        <x:v>Verify before use</x:v>
      </x:c>
      <x:c r="J188" s="354" t="str">
        <x:v>GitHub repository; hackathon submission; demo; technical documentation; author profile</x:v>
      </x:c>
      <x:c r="K188" s="354" t="str">
        <x:v>AI is becoming a participant, interface, risk layer and resolution mechanism at the same time.</x:v>
      </x:c>
      <x:c r="L188" s="354" t="str">
        <x:v>User-supplied latest ecosystem sweep, 15 Jul 2026.</x:v>
      </x:c>
    </x:row>
    <x:row r="189" ht="54" customHeight="1">
      <x:c r="A189" s="354" t="str">
        <x:v>AI, developer &amp; hackathon ecosystem</x:v>
      </x:c>
      <x:c r="B189" s="354" t="str">
        <x:v>OBaI</x:v>
      </x:c>
      <x:c r="C189" s="354" t="str">
        <x:v>Developer project / AI tooling</x:v>
      </x:c>
      <x:c r="D189" s="354" t="str">
        <x:v>Open-source multi-agent research, backtesting and prediction-market intelligence platform.</x:v>
      </x:c>
      <x:c r="E189" s="354" t="str"/>
      <x:c r="F189" s="354" t="str">
        <x:v>Reveals how agents, open-source tooling and hackathons are lowering the cost of market creation, analysis and execution.</x:v>
      </x:c>
      <x:c r="G189" s="354" t="str">
        <x:v>Developer watch; research post; Forum prompt; technical speaker lead</x:v>
      </x:c>
      <x:c r="H189" s="354" t="str">
        <x:v>High</x:v>
      </x:c>
      <x:c r="I189" s="354" t="str">
        <x:v>Verify before use</x:v>
      </x:c>
      <x:c r="J189" s="354" t="str">
        <x:v>GitHub repository; hackathon submission; demo; technical documentation; author profile</x:v>
      </x:c>
      <x:c r="K189" s="354" t="str">
        <x:v>AI is becoming a participant, interface, risk layer and resolution mechanism at the same time.</x:v>
      </x:c>
      <x:c r="L189" s="354" t="str">
        <x:v>User-supplied latest ecosystem sweep, 15 Jul 2026.</x:v>
      </x:c>
    </x:row>
    <x:row r="190" ht="54" customHeight="1">
      <x:c r="A190" s="354" t="str">
        <x:v>AI, developer &amp; hackathon ecosystem</x:v>
      </x:c>
      <x:c r="B190" s="354" t="str">
        <x:v>AdelanSoulx-PM-Trading-Bot</x:v>
      </x:c>
      <x:c r="C190" s="354" t="str">
        <x:v>Developer project / AI tooling</x:v>
      </x:c>
      <x:c r="D190" s="354" t="str">
        <x:v>Tail-end sniper bot targeting near-resolution contracts.</x:v>
      </x:c>
      <x:c r="E190" s="354" t="str"/>
      <x:c r="F190" s="354" t="str">
        <x:v>Reveals how agents, open-source tooling and hackathons are lowering the cost of market creation, analysis and execution.</x:v>
      </x:c>
      <x:c r="G190" s="354" t="str">
        <x:v>Developer watch; research post; Forum prompt; technical speaker lead</x:v>
      </x:c>
      <x:c r="H190" s="354" t="str">
        <x:v>Medium</x:v>
      </x:c>
      <x:c r="I190" s="354" t="str">
        <x:v>Verify before use</x:v>
      </x:c>
      <x:c r="J190" s="354" t="str">
        <x:v>GitHub repository; hackathon submission; demo; technical documentation; author profile</x:v>
      </x:c>
      <x:c r="K190" s="354" t="str">
        <x:v>AI is becoming a participant, interface, risk layer and resolution mechanism at the same time.</x:v>
      </x:c>
      <x:c r="L190" s="354" t="str">
        <x:v>User-supplied latest ecosystem sweep, 15 Jul 2026.</x:v>
      </x:c>
    </x:row>
    <x:row r="191" ht="54" customHeight="1">
      <x:c r="A191" s="354" t="str">
        <x:v>AI, developer &amp; hackathon ecosystem</x:v>
      </x:c>
      <x:c r="B191" s="354" t="str">
        <x:v>casatrick/polymarket-arbitrage-bot-python</x:v>
      </x:c>
      <x:c r="C191" s="354" t="str">
        <x:v>Developer project / AI tooling</x:v>
      </x:c>
      <x:c r="D191" s="354" t="str">
        <x:v>Open-source bot implementing multiple prediction-market arbitrage strategies.</x:v>
      </x:c>
      <x:c r="E191" s="354" t="str"/>
      <x:c r="F191" s="354" t="str">
        <x:v>Reveals how agents, open-source tooling and hackathons are lowering the cost of market creation, analysis and execution.</x:v>
      </x:c>
      <x:c r="G191" s="354" t="str">
        <x:v>Developer watch; research post; Forum prompt; technical speaker lead</x:v>
      </x:c>
      <x:c r="H191" s="354" t="str">
        <x:v>High</x:v>
      </x:c>
      <x:c r="I191" s="354" t="str">
        <x:v>Verify before use</x:v>
      </x:c>
      <x:c r="J191" s="354" t="str">
        <x:v>GitHub repository; hackathon submission; demo; technical documentation; author profile</x:v>
      </x:c>
      <x:c r="K191" s="354" t="str">
        <x:v>AI is becoming a participant, interface, risk layer and resolution mechanism at the same time.</x:v>
      </x:c>
      <x:c r="L191" s="354" t="str">
        <x:v>User-supplied latest ecosystem sweep, 15 Jul 2026.</x:v>
      </x:c>
    </x:row>
    <x:row r="192" ht="54" customHeight="1">
      <x:c r="A192" s="354" t="str">
        <x:v>AI, developer &amp; hackathon ecosystem</x:v>
      </x:c>
      <x:c r="B192" s="354" t="str">
        <x:v>trading-strategy-graveyard</x:v>
      </x:c>
      <x:c r="C192" s="354" t="str">
        <x:v>Developer project / AI tooling</x:v>
      </x:c>
      <x:c r="D192" s="354" t="str">
        <x:v>Repository framing slippage and friction as the revenue pool captured by market makers and arbitrageurs.</x:v>
      </x:c>
      <x:c r="E192" s="354" t="str"/>
      <x:c r="F192" s="354" t="str">
        <x:v>Reveals how agents, open-source tooling and hackathons are lowering the cost of market creation, analysis and execution.</x:v>
      </x:c>
      <x:c r="G192" s="354" t="str">
        <x:v>Developer watch; research post; Forum prompt; technical speaker lead</x:v>
      </x:c>
      <x:c r="H192" s="354" t="str">
        <x:v>Medium</x:v>
      </x:c>
      <x:c r="I192" s="354" t="str">
        <x:v>Verify before use</x:v>
      </x:c>
      <x:c r="J192" s="354" t="str">
        <x:v>GitHub repository; hackathon submission; demo; technical documentation; author profile</x:v>
      </x:c>
      <x:c r="K192" s="354" t="str">
        <x:v>AI is becoming a participant, interface, risk layer and resolution mechanism at the same time.</x:v>
      </x:c>
      <x:c r="L192" s="354" t="str">
        <x:v>User-supplied latest ecosystem sweep, 15 Jul 2026.</x:v>
      </x:c>
    </x:row>
    <x:row r="193" ht="54" customHeight="1">
      <x:c r="A193" s="354" t="str">
        <x:v>AI, developer &amp; hackathon ecosystem</x:v>
      </x:c>
      <x:c r="B193" s="354" t="str">
        <x:v>DATAHACKS 2026</x:v>
      </x:c>
      <x:c r="C193" s="354" t="str">
        <x:v>Developer project / AI tooling</x:v>
      </x:c>
      <x:c r="D193" s="354" t="str">
        <x:v>Hackathon dataset and trading challenge for short-duration BTC, ETH and SOL markets.</x:v>
      </x:c>
      <x:c r="E193" s="354" t="str">
        <x:v>siddharth-mdk</x:v>
      </x:c>
      <x:c r="F193" s="354" t="str">
        <x:v>Reveals how agents, open-source tooling and hackathons are lowering the cost of market creation, analysis and execution.</x:v>
      </x:c>
      <x:c r="G193" s="354" t="str">
        <x:v>Developer watch; research post; Forum prompt; technical speaker lead</x:v>
      </x:c>
      <x:c r="H193" s="354" t="str">
        <x:v>Medium</x:v>
      </x:c>
      <x:c r="I193" s="354" t="str">
        <x:v>Verify before use</x:v>
      </x:c>
      <x:c r="J193" s="354" t="str">
        <x:v>GitHub repository; hackathon submission; demo; technical documentation; author profile</x:v>
      </x:c>
      <x:c r="K193" s="354" t="str">
        <x:v>AI is becoming a participant, interface, risk layer and resolution mechanism at the same time.</x:v>
      </x:c>
      <x:c r="L193" s="354" t="str">
        <x:v>User-supplied latest ecosystem sweep, 15 Jul 2026.</x:v>
      </x:c>
    </x:row>
    <x:row r="194" ht="54" customHeight="1">
      <x:c r="A194" s="354" t="str">
        <x:v>AI, developer &amp; hackathon ecosystem</x:v>
      </x:c>
      <x:c r="B194" s="354" t="str">
        <x:v>Chainlink Convergence prediction alert service</x:v>
      </x:c>
      <x:c r="C194" s="354" t="str">
        <x:v>Developer project / AI tooling</x:v>
      </x:c>
      <x:c r="D194" s="354" t="str">
        <x:v>Hackathon project using CRE, micropayments, natural-language alerts and divergence detection.</x:v>
      </x:c>
      <x:c r="E194" s="354" t="str">
        <x:v>optimus-fulcria</x:v>
      </x:c>
      <x:c r="F194" s="354" t="str">
        <x:v>Reveals how agents, open-source tooling and hackathons are lowering the cost of market creation, analysis and execution.</x:v>
      </x:c>
      <x:c r="G194" s="354" t="str">
        <x:v>Developer watch; research post; Forum prompt; technical speaker lead</x:v>
      </x:c>
      <x:c r="H194" s="354" t="str">
        <x:v>Medium</x:v>
      </x:c>
      <x:c r="I194" s="354" t="str">
        <x:v>Verify before use</x:v>
      </x:c>
      <x:c r="J194" s="354" t="str">
        <x:v>GitHub repository; hackathon submission; demo; technical documentation; author profile</x:v>
      </x:c>
      <x:c r="K194" s="354" t="str">
        <x:v>AI is becoming a participant, interface, risk layer and resolution mechanism at the same time.</x:v>
      </x:c>
      <x:c r="L194" s="354" t="str">
        <x:v>User-supplied latest ecosystem sweep, 15 Jul 2026.</x:v>
      </x:c>
    </x:row>
    <x:row r="195" ht="54" customHeight="1">
      <x:c r="A195" s="354" t="str">
        <x:v>AI, developer &amp; hackathon ecosystem</x:v>
      </x:c>
      <x:c r="B195" s="354" t="str">
        <x:v>Paradigm Prediction Market Challenge</x:v>
      </x:c>
      <x:c r="C195" s="354" t="str">
        <x:v>Developer project / AI tooling</x:v>
      </x:c>
      <x:c r="D195" s="354" t="str">
        <x:v>AI-assisted strategy competition using large-scale parallel agent experimentation.</x:v>
      </x:c>
      <x:c r="E195" s="354" t="str">
        <x:v>Ryan Li</x:v>
      </x:c>
      <x:c r="F195" s="354" t="str">
        <x:v>Reveals how agents, open-source tooling and hackathons are lowering the cost of market creation, analysis and execution.</x:v>
      </x:c>
      <x:c r="G195" s="354" t="str">
        <x:v>Developer watch; research post; Forum prompt; technical speaker lead</x:v>
      </x:c>
      <x:c r="H195" s="354" t="str">
        <x:v>Medium</x:v>
      </x:c>
      <x:c r="I195" s="354" t="str">
        <x:v>Verify before use</x:v>
      </x:c>
      <x:c r="J195" s="354" t="str">
        <x:v>GitHub repository; hackathon submission; demo; technical documentation; author profile</x:v>
      </x:c>
      <x:c r="K195" s="354" t="str">
        <x:v>AI is becoming a participant, interface, risk layer and resolution mechanism at the same time.</x:v>
      </x:c>
      <x:c r="L195" s="354" t="str">
        <x:v>User-supplied latest ecosystem sweep, 15 Jul 2026.</x:v>
      </x:c>
    </x:row>
    <x:row r="196" ht="54" customHeight="1">
      <x:c r="A196" s="354" t="str">
        <x:v>AI, developer &amp; hackathon ecosystem</x:v>
      </x:c>
      <x:c r="B196" s="354" t="str">
        <x:v>YHack 2026 prediction-market finalist</x:v>
      </x:c>
      <x:c r="C196" s="354" t="str">
        <x:v>Developer project / AI tooling</x:v>
      </x:c>
      <x:c r="D196" s="354" t="str">
        <x:v>AI analytics, alpha detection and paper-trading project.</x:v>
      </x:c>
      <x:c r="E196" s="354" t="str">
        <x:v>anishko</x:v>
      </x:c>
      <x:c r="F196" s="354" t="str">
        <x:v>Reveals how agents, open-source tooling and hackathons are lowering the cost of market creation, analysis and execution.</x:v>
      </x:c>
      <x:c r="G196" s="354" t="str">
        <x:v>Developer watch; research post; Forum prompt; technical speaker lead</x:v>
      </x:c>
      <x:c r="H196" s="354" t="str">
        <x:v>Low</x:v>
      </x:c>
      <x:c r="I196" s="354" t="str">
        <x:v>Verify before use</x:v>
      </x:c>
      <x:c r="J196" s="354" t="str">
        <x:v>GitHub repository; hackathon submission; demo; technical documentation; author profile</x:v>
      </x:c>
      <x:c r="K196" s="354" t="str">
        <x:v>AI is becoming a participant, interface, risk layer and resolution mechanism at the same time.</x:v>
      </x:c>
      <x:c r="L196" s="354" t="str">
        <x:v>User-supplied latest ecosystem sweep, 15 Jul 2026.</x:v>
      </x:c>
    </x:row>
    <x:row r="197" ht="54" customHeight="1">
      <x:c r="A197" s="354" t="str">
        <x:v>AI, developer &amp; hackathon ecosystem</x:v>
      </x:c>
      <x:c r="B197" s="354" t="str">
        <x:v>OneShot hackathon project</x:v>
      </x:c>
      <x:c r="C197" s="354" t="str">
        <x:v>Developer project / AI tooling</x:v>
      </x:c>
      <x:c r="D197" s="354" t="str">
        <x:v>Proof-of-humanness and confidential-runtime market design.</x:v>
      </x:c>
      <x:c r="E197" s="354" t="str"/>
      <x:c r="F197" s="354" t="str">
        <x:v>Reveals how agents, open-source tooling and hackathons are lowering the cost of market creation, analysis and execution.</x:v>
      </x:c>
      <x:c r="G197" s="354" t="str">
        <x:v>Developer watch; research post; Forum prompt; technical speaker lead</x:v>
      </x:c>
      <x:c r="H197" s="354" t="str">
        <x:v>Medium</x:v>
      </x:c>
      <x:c r="I197" s="354" t="str">
        <x:v>Verify before use</x:v>
      </x:c>
      <x:c r="J197" s="354" t="str">
        <x:v>GitHub repository; hackathon submission; demo; technical documentation; author profile</x:v>
      </x:c>
      <x:c r="K197" s="354" t="str">
        <x:v>AI is becoming a participant, interface, risk layer and resolution mechanism at the same time.</x:v>
      </x:c>
      <x:c r="L197" s="354" t="str">
        <x:v>User-supplied latest ecosystem sweep, 15 Jul 2026.</x:v>
      </x:c>
    </x:row>
    <x:row r="198" ht="54" customHeight="1">
      <x:c r="A198" s="354" t="str">
        <x:v>AI, developer &amp; hackathon ecosystem</x:v>
      </x:c>
      <x:c r="B198" s="354" t="str">
        <x:v>Belympics hackathon project</x:v>
      </x:c>
      <x:c r="C198" s="354" t="str">
        <x:v>Developer project / AI tooling</x:v>
      </x:c>
      <x:c r="D198" s="354" t="str">
        <x:v>Natural-language Olympic prediction market with multi-oracle resolution.</x:v>
      </x:c>
      <x:c r="E198" s="354" t="str"/>
      <x:c r="F198" s="354" t="str">
        <x:v>Reveals how agents, open-source tooling and hackathons are lowering the cost of market creation, analysis and execution.</x:v>
      </x:c>
      <x:c r="G198" s="354" t="str">
        <x:v>Developer watch; research post; Forum prompt; technical speaker lead</x:v>
      </x:c>
      <x:c r="H198" s="354" t="str">
        <x:v>Low</x:v>
      </x:c>
      <x:c r="I198" s="354" t="str">
        <x:v>Verify before use</x:v>
      </x:c>
      <x:c r="J198" s="354" t="str">
        <x:v>GitHub repository; hackathon submission; demo; technical documentation; author profile</x:v>
      </x:c>
      <x:c r="K198" s="354" t="str">
        <x:v>AI is becoming a participant, interface, risk layer and resolution mechanism at the same time.</x:v>
      </x:c>
      <x:c r="L198" s="354" t="str">
        <x:v>User-supplied latest ecosystem sweep, 15 Jul 2026.</x:v>
      </x:c>
    </x:row>
    <x:row r="199" ht="54" customHeight="1">
      <x:c r="A199" s="354" t="str">
        <x:v>AI, developer &amp; hackathon ecosystem</x:v>
      </x:c>
      <x:c r="B199" s="354" t="str">
        <x:v>Poly-arbitrage and PMXT bot ecosystem</x:v>
      </x:c>
      <x:c r="C199" s="354" t="str">
        <x:v>Developer project / AI tooling</x:v>
      </x:c>
      <x:c r="D199" s="354" t="str">
        <x:v>Open-source cross-venue and bundle-arbitrage tools using unified APIs.</x:v>
      </x:c>
      <x:c r="E199" s="354" t="str"/>
      <x:c r="F199" s="354" t="str">
        <x:v>Reveals how agents, open-source tooling and hackathons are lowering the cost of market creation, analysis and execution.</x:v>
      </x:c>
      <x:c r="G199" s="354" t="str">
        <x:v>Developer watch; research post; Forum prompt; technical speaker lead</x:v>
      </x:c>
      <x:c r="H199" s="354" t="str">
        <x:v>High</x:v>
      </x:c>
      <x:c r="I199" s="354" t="str">
        <x:v>Verify before use</x:v>
      </x:c>
      <x:c r="J199" s="354" t="str">
        <x:v>GitHub repository; hackathon submission; demo; technical documentation; author profile</x:v>
      </x:c>
      <x:c r="K199" s="354" t="str">
        <x:v>AI is becoming a participant, interface, risk layer and resolution mechanism at the same time.</x:v>
      </x:c>
      <x:c r="L199" s="354" t="str">
        <x:v>User-supplied latest ecosystem sweep, 15 Jul 2026.</x:v>
      </x:c>
    </x:row>
    <x:row r="200" ht="54" customHeight="1">
      <x:c r="A200" s="354" t="str">
        <x:v>Institutional trading, investment &amp; responsible trading</x:v>
      </x:c>
      <x:c r="B200" s="354" t="str">
        <x:v>DRW prediction-market desk</x:v>
      </x:c>
      <x:c r="C200" s="354" t="str">
        <x:v>Fund / firm / investment vehicle</x:v>
      </x:c>
      <x:c r="D200" s="354" t="str">
        <x:v>Major proprietary trading firm reportedly building a dedicated event-contract desk.</x:v>
      </x:c>
      <x:c r="E200" s="354" t="str"/>
      <x:c r="F200" s="354" t="str">
        <x:v>Signals professional capital, market making, portfolio products and dedicated category investment.</x:v>
      </x:c>
      <x:c r="G200" s="354" t="str">
        <x:v>Investor or trader outreach; sponsor lead; institutional adoption post</x:v>
      </x:c>
      <x:c r="H200" s="354" t="str">
        <x:v>Critical</x:v>
      </x:c>
      <x:c r="I200" s="354" t="str">
        <x:v>Verify before use</x:v>
      </x:c>
      <x:c r="J200" s="354" t="str">
        <x:v>Official fund filing; job posting; company release; SEC or NFA record; investor announcement</x:v>
      </x:c>
      <x:c r="K200" s="354" t="str">
        <x:v>Talent, capital and execution infrastructure are moving beyond curiosity and into build mode.</x:v>
      </x:c>
      <x:c r="L200" s="354" t="str">
        <x:v>User-supplied latest ecosystem sweep, 15 Jul 2026.</x:v>
      </x:c>
    </x:row>
    <x:row r="201" ht="54" customHeight="1">
      <x:c r="A201" s="354" t="str">
        <x:v>Institutional trading, investment &amp; responsible trading</x:v>
      </x:c>
      <x:c r="B201" s="354" t="str">
        <x:v>Wintermute prediction-market hiring</x:v>
      </x:c>
      <x:c r="C201" s="354" t="str">
        <x:v>Fund / firm / investment vehicle</x:v>
      </x:c>
      <x:c r="D201" s="354" t="str">
        <x:v>Algorithmic market maker recruiting traders with direct prediction-market experience.</x:v>
      </x:c>
      <x:c r="E201" s="354" t="str"/>
      <x:c r="F201" s="354" t="str">
        <x:v>Signals professional capital, market making, portfolio products and dedicated category investment.</x:v>
      </x:c>
      <x:c r="G201" s="354" t="str">
        <x:v>Investor or trader outreach; sponsor lead; institutional adoption post</x:v>
      </x:c>
      <x:c r="H201" s="354" t="str">
        <x:v>Critical</x:v>
      </x:c>
      <x:c r="I201" s="354" t="str">
        <x:v>Verify before use</x:v>
      </x:c>
      <x:c r="J201" s="354" t="str">
        <x:v>Official fund filing; job posting; company release; SEC or NFA record; investor announcement</x:v>
      </x:c>
      <x:c r="K201" s="354" t="str">
        <x:v>Talent, capital and execution infrastructure are moving beyond curiosity and into build mode.</x:v>
      </x:c>
      <x:c r="L201" s="354" t="str">
        <x:v>User-supplied latest ecosystem sweep, 15 Jul 2026.</x:v>
      </x:c>
    </x:row>
    <x:row r="202" ht="54" customHeight="1">
      <x:c r="A202" s="354" t="str">
        <x:v>Institutional trading, investment &amp; responsible trading</x:v>
      </x:c>
      <x:c r="B202" s="354" t="str">
        <x:v>IMC binary-event hiring</x:v>
      </x:c>
      <x:c r="C202" s="354" t="str">
        <x:v>Fund / firm / investment vehicle</x:v>
      </x:c>
      <x:c r="D202" s="354" t="str">
        <x:v>Proprietary trading firm recruiting quantitative talent for binary event contracts.</x:v>
      </x:c>
      <x:c r="E202" s="354" t="str"/>
      <x:c r="F202" s="354" t="str">
        <x:v>Signals professional capital, market making, portfolio products and dedicated category investment.</x:v>
      </x:c>
      <x:c r="G202" s="354" t="str">
        <x:v>Investor or trader outreach; sponsor lead; institutional adoption post</x:v>
      </x:c>
      <x:c r="H202" s="354" t="str">
        <x:v>Critical</x:v>
      </x:c>
      <x:c r="I202" s="354" t="str">
        <x:v>Verify before use</x:v>
      </x:c>
      <x:c r="J202" s="354" t="str">
        <x:v>Official fund filing; job posting; company release; SEC or NFA record; investor announcement</x:v>
      </x:c>
      <x:c r="K202" s="354" t="str">
        <x:v>Talent, capital and execution infrastructure are moving beyond curiosity and into build mode.</x:v>
      </x:c>
      <x:c r="L202" s="354" t="str">
        <x:v>User-supplied latest ecosystem sweep, 15 Jul 2026.</x:v>
      </x:c>
    </x:row>
    <x:row r="203" ht="54" customHeight="1">
      <x:c r="A203" s="354" t="str">
        <x:v>Institutional trading, investment &amp; responsible trading</x:v>
      </x:c>
      <x:c r="B203" s="354" t="str">
        <x:v>G-20 Group</x:v>
      </x:c>
      <x:c r="C203" s="354" t="str">
        <x:v>Fund / firm / investment vehicle</x:v>
      </x:c>
      <x:c r="D203" s="354" t="str">
        <x:v>Cross-asset trading firm hiring a prediction-markets quantitative engineer in Hong Kong.</x:v>
      </x:c>
      <x:c r="E203" s="354" t="str"/>
      <x:c r="F203" s="354" t="str">
        <x:v>Signals professional capital, market making, portfolio products and dedicated category investment.</x:v>
      </x:c>
      <x:c r="G203" s="354" t="str">
        <x:v>Investor or trader outreach; sponsor lead; institutional adoption post</x:v>
      </x:c>
      <x:c r="H203" s="354" t="str">
        <x:v>High</x:v>
      </x:c>
      <x:c r="I203" s="354" t="str">
        <x:v>Verify before use</x:v>
      </x:c>
      <x:c r="J203" s="354" t="str">
        <x:v>Official fund filing; job posting; company release; SEC or NFA record; investor announcement</x:v>
      </x:c>
      <x:c r="K203" s="354" t="str">
        <x:v>Talent, capital and execution infrastructure are moving beyond curiosity and into build mode.</x:v>
      </x:c>
      <x:c r="L203" s="354" t="str">
        <x:v>User-supplied latest ecosystem sweep, 15 Jul 2026.</x:v>
      </x:c>
    </x:row>
    <x:row r="204" ht="54" customHeight="1">
      <x:c r="A204" s="354" t="str">
        <x:v>Institutional trading, investment &amp; responsible trading</x:v>
      </x:c>
      <x:c r="B204" s="354" t="str">
        <x:v>ACME Capital prediction strategy role</x:v>
      </x:c>
      <x:c r="C204" s="354" t="str">
        <x:v>Fund / firm / investment vehicle</x:v>
      </x:c>
      <x:c r="D204" s="354" t="str">
        <x:v>Role owning non-sports prediction-market strategy across macro, crypto, politics and culture.</x:v>
      </x:c>
      <x:c r="E204" s="354" t="str"/>
      <x:c r="F204" s="354" t="str">
        <x:v>Signals professional capital, market making, portfolio products and dedicated category investment.</x:v>
      </x:c>
      <x:c r="G204" s="354" t="str">
        <x:v>Investor or trader outreach; sponsor lead; institutional adoption post</x:v>
      </x:c>
      <x:c r="H204" s="354" t="str">
        <x:v>Medium</x:v>
      </x:c>
      <x:c r="I204" s="354" t="str">
        <x:v>Verify before use</x:v>
      </x:c>
      <x:c r="J204" s="354" t="str">
        <x:v>Official fund filing; job posting; company release; SEC or NFA record; investor announcement</x:v>
      </x:c>
      <x:c r="K204" s="354" t="str">
        <x:v>Talent, capital and execution infrastructure are moving beyond curiosity and into build mode.</x:v>
      </x:c>
      <x:c r="L204" s="354" t="str">
        <x:v>User-supplied latest ecosystem sweep, 15 Jul 2026.</x:v>
      </x:c>
    </x:row>
    <x:row r="205" ht="54" customHeight="1">
      <x:c r="A205" s="354" t="str">
        <x:v>Institutional trading, investment &amp; responsible trading</x:v>
      </x:c>
      <x:c r="B205" s="354" t="str">
        <x:v>Crypto.com quantitative research team</x:v>
      </x:c>
      <x:c r="C205" s="354" t="str">
        <x:v>Fund / firm / investment vehicle</x:v>
      </x:c>
      <x:c r="D205" s="354" t="str">
        <x:v>Dedicated pricing, market-making and risk-model team for prediction markets.</x:v>
      </x:c>
      <x:c r="E205" s="354" t="str"/>
      <x:c r="F205" s="354" t="str">
        <x:v>Signals professional capital, market making, portfolio products and dedicated category investment.</x:v>
      </x:c>
      <x:c r="G205" s="354" t="str">
        <x:v>Investor or trader outreach; sponsor lead; institutional adoption post</x:v>
      </x:c>
      <x:c r="H205" s="354" t="str">
        <x:v>Critical</x:v>
      </x:c>
      <x:c r="I205" s="354" t="str">
        <x:v>Verify before use</x:v>
      </x:c>
      <x:c r="J205" s="354" t="str">
        <x:v>Official fund filing; job posting; company release; SEC or NFA record; investor announcement</x:v>
      </x:c>
      <x:c r="K205" s="354" t="str">
        <x:v>Talent, capital and execution infrastructure are moving beyond curiosity and into build mode.</x:v>
      </x:c>
      <x:c r="L205" s="354" t="str">
        <x:v>User-supplied latest ecosystem sweep, 15 Jul 2026.</x:v>
      </x:c>
    </x:row>
    <x:row r="206" ht="54" customHeight="1">
      <x:c r="A206" s="354" t="str">
        <x:v>Institutional trading, investment &amp; responsible trading</x:v>
      </x:c>
      <x:c r="B206" s="354" t="str">
        <x:v>Smarkets hiring wave</x:v>
      </x:c>
      <x:c r="C206" s="354" t="str">
        <x:v>Fund / firm / investment vehicle</x:v>
      </x:c>
      <x:c r="D206" s="354" t="str">
        <x:v>Long-established betting exchange expanding staff while prediction-market competition grows.</x:v>
      </x:c>
      <x:c r="E206" s="354" t="str"/>
      <x:c r="F206" s="354" t="str">
        <x:v>Signals professional capital, market making, portfolio products and dedicated category investment.</x:v>
      </x:c>
      <x:c r="G206" s="354" t="str">
        <x:v>Investor or trader outreach; sponsor lead; institutional adoption post</x:v>
      </x:c>
      <x:c r="H206" s="354" t="str">
        <x:v>Medium</x:v>
      </x:c>
      <x:c r="I206" s="354" t="str">
        <x:v>Verify before use</x:v>
      </x:c>
      <x:c r="J206" s="354" t="str">
        <x:v>Official fund filing; job posting; company release; SEC or NFA record; investor announcement</x:v>
      </x:c>
      <x:c r="K206" s="354" t="str">
        <x:v>Talent, capital and execution infrastructure are moving beyond curiosity and into build mode.</x:v>
      </x:c>
      <x:c r="L206" s="354" t="str">
        <x:v>User-supplied latest ecosystem sweep, 15 Jul 2026.</x:v>
      </x:c>
    </x:row>
    <x:row r="207" ht="54" customHeight="1">
      <x:c r="A207" s="354" t="str">
        <x:v>Institutional trading, investment &amp; responsible trading</x:v>
      </x:c>
      <x:c r="B207" s="354" t="str">
        <x:v>DraftKings prediction-markets hiring</x:v>
      </x:c>
      <x:c r="C207" s="354" t="str">
        <x:v>Fund / firm / investment vehicle</x:v>
      </x:c>
      <x:c r="D207" s="354" t="str">
        <x:v>Hiring for prediction-market culture, crypto and product roles.</x:v>
      </x:c>
      <x:c r="E207" s="354" t="str"/>
      <x:c r="F207" s="354" t="str">
        <x:v>Signals professional capital, market making, portfolio products and dedicated category investment.</x:v>
      </x:c>
      <x:c r="G207" s="354" t="str">
        <x:v>Investor or trader outreach; sponsor lead; institutional adoption post</x:v>
      </x:c>
      <x:c r="H207" s="354" t="str">
        <x:v>High</x:v>
      </x:c>
      <x:c r="I207" s="354" t="str">
        <x:v>Verify before use</x:v>
      </x:c>
      <x:c r="J207" s="354" t="str">
        <x:v>Official fund filing; job posting; company release; SEC or NFA record; investor announcement</x:v>
      </x:c>
      <x:c r="K207" s="354" t="str">
        <x:v>Talent, capital and execution infrastructure are moving beyond curiosity and into build mode.</x:v>
      </x:c>
      <x:c r="L207" s="354" t="str">
        <x:v>User-supplied latest ecosystem sweep, 15 Jul 2026.</x:v>
      </x:c>
    </x:row>
    <x:row r="208" ht="54" customHeight="1">
      <x:c r="A208" s="354" t="str">
        <x:v>Institutional trading, investment &amp; responsible trading</x:v>
      </x:c>
      <x:c r="B208" s="354" t="str">
        <x:v>Coinbase Prediction Markets hiring</x:v>
      </x:c>
      <x:c r="C208" s="354" t="str">
        <x:v>Fund / firm / investment vehicle</x:v>
      </x:c>
      <x:c r="D208" s="354" t="str">
        <x:v>Product-marketing role for a dedicated Coinbase prediction-market product.</x:v>
      </x:c>
      <x:c r="E208" s="354" t="str"/>
      <x:c r="F208" s="354" t="str">
        <x:v>Signals professional capital, market making, portfolio products and dedicated category investment.</x:v>
      </x:c>
      <x:c r="G208" s="354" t="str">
        <x:v>Investor or trader outreach; sponsor lead; institutional adoption post</x:v>
      </x:c>
      <x:c r="H208" s="354" t="str">
        <x:v>Critical</x:v>
      </x:c>
      <x:c r="I208" s="354" t="str">
        <x:v>Verify before use</x:v>
      </x:c>
      <x:c r="J208" s="354" t="str">
        <x:v>Official fund filing; job posting; company release; SEC or NFA record; investor announcement</x:v>
      </x:c>
      <x:c r="K208" s="354" t="str">
        <x:v>Talent, capital and execution infrastructure are moving beyond curiosity and into build mode.</x:v>
      </x:c>
      <x:c r="L208" s="354" t="str">
        <x:v>User-supplied latest ecosystem sweep, 15 Jul 2026.</x:v>
      </x:c>
    </x:row>
    <x:row r="209" ht="54" customHeight="1">
      <x:c r="A209" s="354" t="str">
        <x:v>Institutional trading, investment &amp; responsible trading</x:v>
      </x:c>
      <x:c r="B209" s="354" t="str">
        <x:v>ERShares XOVR</x:v>
      </x:c>
      <x:c r="C209" s="354" t="str">
        <x:v>Fund / firm / investment vehicle</x:v>
      </x:c>
      <x:c r="D209" s="354" t="str">
        <x:v>ETF reported to have made a material investment in Kalshi.</x:v>
      </x:c>
      <x:c r="E209" s="354" t="str">
        <x:v>Eva Ados</x:v>
      </x:c>
      <x:c r="F209" s="354" t="str">
        <x:v>Signals professional capital, market making, portfolio products and dedicated category investment.</x:v>
      </x:c>
      <x:c r="G209" s="354" t="str">
        <x:v>Investor or trader outreach; sponsor lead; institutional adoption post</x:v>
      </x:c>
      <x:c r="H209" s="354" t="str">
        <x:v>High</x:v>
      </x:c>
      <x:c r="I209" s="354" t="str">
        <x:v>Verify before use</x:v>
      </x:c>
      <x:c r="J209" s="354" t="str">
        <x:v>Official fund filing; job posting; company release; SEC or NFA record; investor announcement</x:v>
      </x:c>
      <x:c r="K209" s="354" t="str">
        <x:v>Talent, capital and execution infrastructure are moving beyond curiosity and into build mode.</x:v>
      </x:c>
      <x:c r="L209" s="354" t="str">
        <x:v>User-supplied latest ecosystem sweep, 15 Jul 2026.</x:v>
      </x:c>
    </x:row>
    <x:row r="210" ht="54" customHeight="1">
      <x:c r="A210" s="354" t="str">
        <x:v>Institutional trading, investment &amp; responsible trading</x:v>
      </x:c>
      <x:c r="B210" s="354" t="str">
        <x:v>Roundhill prediction-market ETFs</x:v>
      </x:c>
      <x:c r="C210" s="354" t="str">
        <x:v>Fund / firm / investment vehicle</x:v>
      </x:c>
      <x:c r="D210" s="354" t="str">
        <x:v>Election-linked ETF filings awaiting SEC review.</x:v>
      </x:c>
      <x:c r="E210" s="354" t="str"/>
      <x:c r="F210" s="354" t="str">
        <x:v>Signals professional capital, market making, portfolio products and dedicated category investment.</x:v>
      </x:c>
      <x:c r="G210" s="354" t="str">
        <x:v>Investor or trader outreach; sponsor lead; institutional adoption post</x:v>
      </x:c>
      <x:c r="H210" s="354" t="str">
        <x:v>High</x:v>
      </x:c>
      <x:c r="I210" s="354" t="str">
        <x:v>Verify before use</x:v>
      </x:c>
      <x:c r="J210" s="354" t="str">
        <x:v>Official fund filing; job posting; company release; SEC or NFA record; investor announcement</x:v>
      </x:c>
      <x:c r="K210" s="354" t="str">
        <x:v>Talent, capital and execution infrastructure are moving beyond curiosity and into build mode.</x:v>
      </x:c>
      <x:c r="L210" s="354" t="str">
        <x:v>User-supplied latest ecosystem sweep, 15 Jul 2026.</x:v>
      </x:c>
    </x:row>
    <x:row r="211" ht="54" customHeight="1">
      <x:c r="A211" s="354" t="str">
        <x:v>Institutional trading, investment &amp; responsible trading</x:v>
      </x:c>
      <x:c r="B211" s="354" t="str">
        <x:v>Bitwise PredictionShares</x:v>
      </x:c>
      <x:c r="C211" s="354" t="str">
        <x:v>Fund / firm / investment vehicle</x:v>
      </x:c>
      <x:c r="D211" s="354" t="str">
        <x:v>ETF filings tied to election and economic outcomes.</x:v>
      </x:c>
      <x:c r="E211" s="354" t="str"/>
      <x:c r="F211" s="354" t="str">
        <x:v>Signals professional capital, market making, portfolio products and dedicated category investment.</x:v>
      </x:c>
      <x:c r="G211" s="354" t="str">
        <x:v>Investor or trader outreach; sponsor lead; institutional adoption post</x:v>
      </x:c>
      <x:c r="H211" s="354" t="str">
        <x:v>High</x:v>
      </x:c>
      <x:c r="I211" s="354" t="str">
        <x:v>Verify before use</x:v>
      </x:c>
      <x:c r="J211" s="354" t="str">
        <x:v>Official fund filing; job posting; company release; SEC or NFA record; investor announcement</x:v>
      </x:c>
      <x:c r="K211" s="354" t="str">
        <x:v>Talent, capital and execution infrastructure are moving beyond curiosity and into build mode.</x:v>
      </x:c>
      <x:c r="L211" s="354" t="str">
        <x:v>User-supplied latest ecosystem sweep, 15 Jul 2026.</x:v>
      </x:c>
    </x:row>
    <x:row r="212" ht="54" customHeight="1">
      <x:c r="A212" s="354" t="str">
        <x:v>Institutional trading, investment &amp; responsible trading</x:v>
      </x:c>
      <x:c r="B212" s="354" t="str">
        <x:v>GraniteShares prediction-market ETFs</x:v>
      </x:c>
      <x:c r="C212" s="354" t="str">
        <x:v>Fund / firm / investment vehicle</x:v>
      </x:c>
      <x:c r="D212" s="354" t="str">
        <x:v>Prediction-market-linked ETF filings under SEC review.</x:v>
      </x:c>
      <x:c r="E212" s="354" t="str"/>
      <x:c r="F212" s="354" t="str">
        <x:v>Signals professional capital, market making, portfolio products and dedicated category investment.</x:v>
      </x:c>
      <x:c r="G212" s="354" t="str">
        <x:v>Investor or trader outreach; sponsor lead; institutional adoption post</x:v>
      </x:c>
      <x:c r="H212" s="354" t="str">
        <x:v>High</x:v>
      </x:c>
      <x:c r="I212" s="354" t="str">
        <x:v>Verify before use</x:v>
      </x:c>
      <x:c r="J212" s="354" t="str">
        <x:v>Official fund filing; job posting; company release; SEC or NFA record; investor announcement</x:v>
      </x:c>
      <x:c r="K212" s="354" t="str">
        <x:v>Talent, capital and execution infrastructure are moving beyond curiosity and into build mode.</x:v>
      </x:c>
      <x:c r="L212" s="354" t="str">
        <x:v>User-supplied latest ecosystem sweep, 15 Jul 2026.</x:v>
      </x:c>
    </x:row>
    <x:row r="213" ht="54" customHeight="1">
      <x:c r="A213" s="354" t="str">
        <x:v>Institutional trading, investment &amp; responsible trading</x:v>
      </x:c>
      <x:c r="B213" s="354" t="str">
        <x:v>Coinsilium Group</x:v>
      </x:c>
      <x:c r="C213" s="354" t="str">
        <x:v>Fund / firm / investment vehicle</x:v>
      </x:c>
      <x:c r="D213" s="354" t="str">
        <x:v>Investor in Predictive Labs and Nijinn.</x:v>
      </x:c>
      <x:c r="E213" s="354" t="str"/>
      <x:c r="F213" s="354" t="str">
        <x:v>Signals professional capital, market making, portfolio products and dedicated category investment.</x:v>
      </x:c>
      <x:c r="G213" s="354" t="str">
        <x:v>Investor or trader outreach; sponsor lead; institutional adoption post</x:v>
      </x:c>
      <x:c r="H213" s="354" t="str">
        <x:v>Medium</x:v>
      </x:c>
      <x:c r="I213" s="354" t="str">
        <x:v>Verify before use</x:v>
      </x:c>
      <x:c r="J213" s="354" t="str">
        <x:v>Official fund filing; job posting; company release; SEC or NFA record; investor announcement</x:v>
      </x:c>
      <x:c r="K213" s="354" t="str">
        <x:v>Talent, capital and execution infrastructure are moving beyond curiosity and into build mode.</x:v>
      </x:c>
      <x:c r="L213" s="354" t="str">
        <x:v>User-supplied latest ecosystem sweep, 15 Jul 2026.</x:v>
      </x:c>
    </x:row>
    <x:row r="214" ht="54" customHeight="1">
      <x:c r="A214" s="354" t="str">
        <x:v>Institutional trading, investment &amp; responsible trading</x:v>
      </x:c>
      <x:c r="B214" s="354" t="str">
        <x:v>CryptoRank prediction-market funding data</x:v>
      </x:c>
      <x:c r="C214" s="354" t="str">
        <x:v>Fund / firm / investment vehicle</x:v>
      </x:c>
      <x:c r="D214" s="354" t="str">
        <x:v>Sector-level funding analysis positioning prediction markets as a leading crypto VC category.</x:v>
      </x:c>
      <x:c r="E214" s="354" t="str"/>
      <x:c r="F214" s="354" t="str">
        <x:v>Signals professional capital, market making, portfolio products and dedicated category investment.</x:v>
      </x:c>
      <x:c r="G214" s="354" t="str">
        <x:v>Investor or trader outreach; sponsor lead; institutional adoption post</x:v>
      </x:c>
      <x:c r="H214" s="354" t="str">
        <x:v>Medium</x:v>
      </x:c>
      <x:c r="I214" s="354" t="str">
        <x:v>Verify before use</x:v>
      </x:c>
      <x:c r="J214" s="354" t="str">
        <x:v>Official fund filing; job posting; company release; SEC or NFA record; investor announcement</x:v>
      </x:c>
      <x:c r="K214" s="354" t="str">
        <x:v>Talent, capital and execution infrastructure are moving beyond curiosity and into build mode.</x:v>
      </x:c>
      <x:c r="L214" s="354" t="str">
        <x:v>User-supplied latest ecosystem sweep, 15 Jul 2026.</x:v>
      </x:c>
    </x:row>
    <x:row r="215" ht="54" customHeight="1">
      <x:c r="A215" s="354" t="str">
        <x:v>Institutional trading, investment &amp; responsible trading</x:v>
      </x:c>
      <x:c r="B215" s="354" t="str">
        <x:v>National Council on Problem Gambling</x:v>
      </x:c>
      <x:c r="C215" s="354" t="str">
        <x:v>Fund / firm / investment vehicle</x:v>
      </x:c>
      <x:c r="D215" s="354" t="str">
        <x:v>Responsible-trading and public-health organisation expanding focus on prediction-market platforms.</x:v>
      </x:c>
      <x:c r="E215" s="354" t="str"/>
      <x:c r="F215" s="354" t="str">
        <x:v>Signals professional capital, market making, portfolio products and dedicated category investment.</x:v>
      </x:c>
      <x:c r="G215" s="354" t="str">
        <x:v>Investor or trader outreach; sponsor lead; institutional adoption post</x:v>
      </x:c>
      <x:c r="H215" s="354" t="str">
        <x:v>Critical</x:v>
      </x:c>
      <x:c r="I215" s="354" t="str">
        <x:v>Verify before use</x:v>
      </x:c>
      <x:c r="J215" s="354" t="str">
        <x:v>Official fund filing; job posting; company release; SEC or NFA record; investor announcement</x:v>
      </x:c>
      <x:c r="K215" s="354" t="str">
        <x:v>Talent, capital and execution infrastructure are moving beyond curiosity and into build mode.</x:v>
      </x:c>
      <x:c r="L215" s="354" t="str">
        <x:v>User-supplied latest ecosystem sweep, 15 Jul 2026.</x:v>
      </x:c>
    </x:row>
    <x:row r="216" ht="54" customHeight="1">
      <x:c r="A216" s="354" t="str">
        <x:v>Institutional trading, investment &amp; responsible trading</x:v>
      </x:c>
      <x:c r="B216" s="354" t="str">
        <x:v>MetaDAO</x:v>
      </x:c>
      <x:c r="C216" s="354" t="str">
        <x:v>Fund / firm / investment vehicle</x:v>
      </x:c>
      <x:c r="D216" s="354" t="str">
        <x:v>Live futarchy implementation using conditional markets to determine governance decisions.</x:v>
      </x:c>
      <x:c r="E216" s="354" t="str">
        <x:v>Proph3t</x:v>
      </x:c>
      <x:c r="F216" s="354" t="str">
        <x:v>Signals professional capital, market making, portfolio products and dedicated category investment.</x:v>
      </x:c>
      <x:c r="G216" s="354" t="str">
        <x:v>Investor or trader outreach; sponsor lead; institutional adoption post</x:v>
      </x:c>
      <x:c r="H216" s="354" t="str">
        <x:v>High</x:v>
      </x:c>
      <x:c r="I216" s="354" t="str">
        <x:v>Verify before use</x:v>
      </x:c>
      <x:c r="J216" s="354" t="str">
        <x:v>Official fund filing; job posting; company release; SEC or NFA record; investor announcement</x:v>
      </x:c>
      <x:c r="K216" s="354" t="str">
        <x:v>Talent, capital and execution infrastructure are moving beyond curiosity and into build mode.</x:v>
      </x:c>
      <x:c r="L216" s="354" t="str">
        <x:v>User-supplied latest ecosystem sweep, 15 Jul 2026.</x:v>
      </x:c>
    </x:row>
    <x:row r="217" ht="54" customHeight="1">
      <x:c r="A217" s="354" t="str">
        <x:v>Institutional trading, investment &amp; responsible trading</x:v>
      </x:c>
      <x:c r="B217" s="354" t="str">
        <x:v>Metalos</x:v>
      </x:c>
      <x:c r="C217" s="354" t="str">
        <x:v>Fund / firm / investment vehicle</x:v>
      </x:c>
      <x:c r="D217" s="354" t="str">
        <x:v>Futarchy governance platform combining AI research with market-based PASS/FAIL decisions.</x:v>
      </x:c>
      <x:c r="E217" s="354" t="str"/>
      <x:c r="F217" s="354" t="str">
        <x:v>Signals professional capital, market making, portfolio products and dedicated category investment.</x:v>
      </x:c>
      <x:c r="G217" s="354" t="str">
        <x:v>Investor or trader outreach; sponsor lead; institutional adoption post</x:v>
      </x:c>
      <x:c r="H217" s="354" t="str">
        <x:v>Medium</x:v>
      </x:c>
      <x:c r="I217" s="354" t="str">
        <x:v>Verify before use</x:v>
      </x:c>
      <x:c r="J217" s="354" t="str">
        <x:v>Official fund filing; job posting; company release; SEC or NFA record; investor announcement</x:v>
      </x:c>
      <x:c r="K217" s="354" t="str">
        <x:v>Talent, capital and execution infrastructure are moving beyond curiosity and into build mode.</x:v>
      </x:c>
      <x:c r="L217" s="354" t="str">
        <x:v>User-supplied latest ecosystem sweep, 15 Jul 2026.</x:v>
      </x:c>
    </x:row>
    <x:row r="218" ht="54" customHeight="1">
      <x:c r="A218" s="354" t="str">
        <x:v>Institutional trading, investment &amp; responsible trading</x:v>
      </x:c>
      <x:c r="B218" s="354" t="str">
        <x:v>Numinous</x:v>
      </x:c>
      <x:c r="C218" s="354" t="str">
        <x:v>Fund / firm / investment vehicle</x:v>
      </x:c>
      <x:c r="D218" s="354" t="str">
        <x:v>Collective AI forecasting platform using live binary markets as prediction targets.</x:v>
      </x:c>
      <x:c r="E218" s="354" t="str"/>
      <x:c r="F218" s="354" t="str">
        <x:v>Signals professional capital, market making, portfolio products and dedicated category investment.</x:v>
      </x:c>
      <x:c r="G218" s="354" t="str">
        <x:v>Investor or trader outreach; sponsor lead; institutional adoption post</x:v>
      </x:c>
      <x:c r="H218" s="354" t="str">
        <x:v>Medium</x:v>
      </x:c>
      <x:c r="I218" s="354" t="str">
        <x:v>Verify before use</x:v>
      </x:c>
      <x:c r="J218" s="354" t="str">
        <x:v>Official fund filing; job posting; company release; SEC or NFA record; investor announcement</x:v>
      </x:c>
      <x:c r="K218" s="354" t="str">
        <x:v>Talent, capital and execution infrastructure are moving beyond curiosity and into build mode.</x:v>
      </x:c>
      <x:c r="L218" s="354" t="str">
        <x:v>User-supplied latest ecosystem sweep, 15 Jul 2026.</x:v>
      </x:c>
    </x:row>
    <x:row r="219" ht="54" customHeight="1">
      <x:c r="A219" s="354" t="str">
        <x:v>Institutional trading, investment &amp; responsible trading</x:v>
      </x:c>
      <x:c r="B219" s="354" t="str">
        <x:v>Augur REPv2</x:v>
      </x:c>
      <x:c r="C219" s="354" t="str">
        <x:v>Fund / firm / investment vehicle</x:v>
      </x:c>
      <x:c r="D219" s="354" t="str">
        <x:v>Renewed interest in decentralised reporting and automated oracle participation.</x:v>
      </x:c>
      <x:c r="E219" s="354" t="str"/>
      <x:c r="F219" s="354" t="str">
        <x:v>Signals professional capital, market making, portfolio products and dedicated category investment.</x:v>
      </x:c>
      <x:c r="G219" s="354" t="str">
        <x:v>Investor or trader outreach; sponsor lead; institutional adoption post</x:v>
      </x:c>
      <x:c r="H219" s="354" t="str">
        <x:v>Low</x:v>
      </x:c>
      <x:c r="I219" s="354" t="str">
        <x:v>Verify before use</x:v>
      </x:c>
      <x:c r="J219" s="354" t="str">
        <x:v>Official fund filing; job posting; company release; SEC or NFA record; investor announcement</x:v>
      </x:c>
      <x:c r="K219" s="354" t="str">
        <x:v>Talent, capital and execution infrastructure are moving beyond curiosity and into build mode.</x:v>
      </x:c>
      <x:c r="L219" s="354" t="str">
        <x:v>User-supplied latest ecosystem sweep, 15 Jul 2026.</x:v>
      </x:c>
    </x:row>
    <x:row r="220" ht="54" customHeight="1">
      <x:c r="A220" s="354" t="str">
        <x:v>Institutional trading, investment &amp; responsible trading</x:v>
      </x:c>
      <x:c r="B220" s="354" t="str">
        <x:v>Tema prediction-market ETF</x:v>
      </x:c>
      <x:c r="C220" s="354" t="str">
        <x:v>Fund / firm / investment vehicle</x:v>
      </x:c>
      <x:c r="D220" s="354" t="str">
        <x:v>Proposed ETF investing in listed exchanges, brokers, market makers and data providers exposed to prediction markets.</x:v>
      </x:c>
      <x:c r="E220" s="354" t="str"/>
      <x:c r="F220" s="354" t="str">
        <x:v>Signals professional capital, market making, portfolio products and dedicated category investment.</x:v>
      </x:c>
      <x:c r="G220" s="354" t="str">
        <x:v>Investor or trader outreach; sponsor lead; institutional adoption post</x:v>
      </x:c>
      <x:c r="H220" s="354" t="str">
        <x:v>High</x:v>
      </x:c>
      <x:c r="I220" s="354" t="str">
        <x:v>Verify before use</x:v>
      </x:c>
      <x:c r="J220" s="354" t="str">
        <x:v>Official fund filing; job posting; company release; SEC or NFA record; investor announcement</x:v>
      </x:c>
      <x:c r="K220" s="354" t="str">
        <x:v>Talent, capital and execution infrastructure are moving beyond curiosity and into build mode.</x:v>
      </x:c>
      <x:c r="L220" s="354" t="str">
        <x:v>User-supplied latest ecosystem sweep, 15 Jul 2026.</x:v>
      </x:c>
    </x:row>
    <x:row r="221" ht="54" customHeight="1">
      <x:c r="A221" s="354" t="str">
        <x:v>Academic &amp; research</x:v>
      </x:c>
      <x:c r="B221" s="354" t="str">
        <x:v>Evidence Markets</x:v>
      </x:c>
      <x:c r="C221" s="354" t="str">
        <x:v>Paper / research source</x:v>
      </x:c>
      <x:c r="D221" s="354" t="str">
        <x:v>Generalises prediction markets by rewarding evidence as well as beliefs and enabling endogenous resolution.</x:v>
      </x:c>
      <x:c r="E221" s="354" t="str">
        <x:v>Safwan Hossain; Gabriel Andrade; Chengqi Zang; Yiling Chen</x:v>
      </x:c>
      <x:c r="F221" s="354" t="str">
        <x:v>Adds evidence on pricing, manipulation, execution, forecasting and AI behaviour.</x:v>
      </x:c>
      <x:c r="G221" s="354" t="str">
        <x:v>Research-led post; academic speaker lead; Forum discussion; data-journalism input</x:v>
      </x:c>
      <x:c r="H221" s="354" t="str">
        <x:v>High</x:v>
      </x:c>
      <x:c r="I221" s="354" t="str">
        <x:v>Verify before use</x:v>
      </x:c>
      <x:c r="J221" s="354" t="str">
        <x:v>arXiv; SSRN; university repository; author page; replication package</x:v>
      </x:c>
      <x:c r="K221" s="354" t="str">
        <x:v>The research is beginning to separate forecasting accuracy from execution, liquidity, settlement and market impact.</x:v>
      </x:c>
      <x:c r="L221" s="354" t="str">
        <x:v>User-supplied latest ecosystem sweep, 15 Jul 2026.</x:v>
      </x:c>
    </x:row>
    <x:row r="222" ht="54" customHeight="1">
      <x:c r="A222" s="354" t="str">
        <x:v>Academic &amp; research</x:v>
      </x:c>
      <x:c r="B222" s="354" t="str">
        <x:v>Settlement Manipulation in Prediction Markets</x:v>
      </x:c>
      <x:c r="C222" s="354" t="str">
        <x:v>Paper / research source</x:v>
      </x:c>
      <x:c r="D222" s="354" t="str">
        <x:v>Studies manipulation around short-duration asset-price settlement and the effect of longer horizons.</x:v>
      </x:c>
      <x:c r="E222" s="354" t="str">
        <x:v>David Dai; Ruizhe Jia; Shihao Yu</x:v>
      </x:c>
      <x:c r="F222" s="354" t="str">
        <x:v>Adds evidence on pricing, manipulation, execution, forecasting and AI behaviour.</x:v>
      </x:c>
      <x:c r="G222" s="354" t="str">
        <x:v>Research-led post; academic speaker lead; Forum discussion; data-journalism input</x:v>
      </x:c>
      <x:c r="H222" s="354" t="str">
        <x:v>Critical</x:v>
      </x:c>
      <x:c r="I222" s="354" t="str">
        <x:v>Verify before use</x:v>
      </x:c>
      <x:c r="J222" s="354" t="str">
        <x:v>arXiv; SSRN; university repository; author page; replication package</x:v>
      </x:c>
      <x:c r="K222" s="354" t="str">
        <x:v>The research is beginning to separate forecasting accuracy from execution, liquidity, settlement and market impact.</x:v>
      </x:c>
      <x:c r="L222" s="354" t="str">
        <x:v>User-supplied latest ecosystem sweep, 15 Jul 2026.</x:v>
      </x:c>
    </x:row>
    <x:row r="223" ht="54" customHeight="1">
      <x:c r="A223" s="354" t="str">
        <x:v>Academic &amp; research</x:v>
      </x:c>
      <x:c r="B223" s="354" t="str">
        <x:v>Design and Evaluation of Multi-Agent AI Oracle Systems for Prediction Market Resolution</x:v>
      </x:c>
      <x:c r="C223" s="354" t="str">
        <x:v>Paper / research source</x:v>
      </x:c>
      <x:c r="D223" s="354" t="str">
        <x:v>Examines trade-offs between automated AI resolution and human arbitration.</x:v>
      </x:c>
      <x:c r="E223" s="354" t="str"/>
      <x:c r="F223" s="354" t="str">
        <x:v>Adds evidence on pricing, manipulation, execution, forecasting and AI behaviour.</x:v>
      </x:c>
      <x:c r="G223" s="354" t="str">
        <x:v>Research-led post; academic speaker lead; Forum discussion; data-journalism input</x:v>
      </x:c>
      <x:c r="H223" s="354" t="str">
        <x:v>High</x:v>
      </x:c>
      <x:c r="I223" s="354" t="str">
        <x:v>Verify before use</x:v>
      </x:c>
      <x:c r="J223" s="354" t="str">
        <x:v>arXiv; SSRN; university repository; author page; replication package</x:v>
      </x:c>
      <x:c r="K223" s="354" t="str">
        <x:v>The research is beginning to separate forecasting accuracy from execution, liquidity, settlement and market impact.</x:v>
      </x:c>
      <x:c r="L223" s="354" t="str">
        <x:v>User-supplied latest ecosystem sweep, 15 Jul 2026.</x:v>
      </x:c>
    </x:row>
    <x:row r="224" ht="54" customHeight="1">
      <x:c r="A224" s="354" t="str">
        <x:v>Academic &amp; research</x:v>
      </x:c>
      <x:c r="B224" s="354" t="str">
        <x:v>Volatility in Prediction Markets: A Structural Approach</x:v>
      </x:c>
      <x:c r="C224" s="354" t="str">
        <x:v>Paper / research source</x:v>
      </x:c>
      <x:c r="D224" s="354" t="str">
        <x:v>Builds an hourly Kalshi panel and studies how volatility changes by price, time to resolution and category.</x:v>
      </x:c>
      <x:c r="E224" s="354" t="str"/>
      <x:c r="F224" s="354" t="str">
        <x:v>Adds evidence on pricing, manipulation, execution, forecasting and AI behaviour.</x:v>
      </x:c>
      <x:c r="G224" s="354" t="str">
        <x:v>Research-led post; academic speaker lead; Forum discussion; data-journalism input</x:v>
      </x:c>
      <x:c r="H224" s="354" t="str">
        <x:v>High</x:v>
      </x:c>
      <x:c r="I224" s="354" t="str">
        <x:v>Verify before use</x:v>
      </x:c>
      <x:c r="J224" s="354" t="str">
        <x:v>arXiv; SSRN; university repository; author page; replication package</x:v>
      </x:c>
      <x:c r="K224" s="354" t="str">
        <x:v>The research is beginning to separate forecasting accuracy from execution, liquidity, settlement and market impact.</x:v>
      </x:c>
      <x:c r="L224" s="354" t="str">
        <x:v>User-supplied latest ecosystem sweep, 15 Jul 2026.</x:v>
      </x:c>
    </x:row>
    <x:row r="225" ht="54" customHeight="1">
      <x:c r="A225" s="354" t="str">
        <x:v>Academic &amp; research</x:v>
      </x:c>
      <x:c r="B225" s="354" t="str">
        <x:v>Probabilistic beliefs in forecasting and prediction markets</x:v>
      </x:c>
      <x:c r="C225" s="354" t="str">
        <x:v>Paper / research source</x:v>
      </x:c>
      <x:c r="D225" s="354" t="str">
        <x:v>Doctoral research on how probabilistic beliefs are aggregated, expressed and inferred.</x:v>
      </x:c>
      <x:c r="E225" s="354" t="str"/>
      <x:c r="F225" s="354" t="str">
        <x:v>Adds evidence on pricing, manipulation, execution, forecasting and AI behaviour.</x:v>
      </x:c>
      <x:c r="G225" s="354" t="str">
        <x:v>Research-led post; academic speaker lead; Forum discussion; data-journalism input</x:v>
      </x:c>
      <x:c r="H225" s="354" t="str">
        <x:v>Medium</x:v>
      </x:c>
      <x:c r="I225" s="354" t="str">
        <x:v>Verify before use</x:v>
      </x:c>
      <x:c r="J225" s="354" t="str">
        <x:v>arXiv; SSRN; university repository; author page; replication package</x:v>
      </x:c>
      <x:c r="K225" s="354" t="str">
        <x:v>The research is beginning to separate forecasting accuracy from execution, liquidity, settlement and market impact.</x:v>
      </x:c>
      <x:c r="L225" s="354" t="str">
        <x:v>User-supplied latest ecosystem sweep, 15 Jul 2026.</x:v>
      </x:c>
    </x:row>
    <x:row r="226" ht="54" customHeight="1">
      <x:c r="A226" s="354" t="str">
        <x:v>Academic &amp; research</x:v>
      </x:c>
      <x:c r="B226" s="354" t="str">
        <x:v>ForesightFlow</x:v>
      </x:c>
      <x:c r="C226" s="354" t="str">
        <x:v>Paper / research source</x:v>
      </x:c>
      <x:c r="D226" s="354" t="str">
        <x:v>Information-leakage scoring framework for informed trading in decentralised markets.</x:v>
      </x:c>
      <x:c r="E226" s="354" t="str"/>
      <x:c r="F226" s="354" t="str">
        <x:v>Adds evidence on pricing, manipulation, execution, forecasting and AI behaviour.</x:v>
      </x:c>
      <x:c r="G226" s="354" t="str">
        <x:v>Research-led post; academic speaker lead; Forum discussion; data-journalism input</x:v>
      </x:c>
      <x:c r="H226" s="354" t="str">
        <x:v>High</x:v>
      </x:c>
      <x:c r="I226" s="354" t="str">
        <x:v>Verify before use</x:v>
      </x:c>
      <x:c r="J226" s="354" t="str">
        <x:v>arXiv; SSRN; university repository; author page; replication package</x:v>
      </x:c>
      <x:c r="K226" s="354" t="str">
        <x:v>The research is beginning to separate forecasting accuracy from execution, liquidity, settlement and market impact.</x:v>
      </x:c>
      <x:c r="L226" s="354" t="str">
        <x:v>User-supplied latest ecosystem sweep, 15 Jul 2026.</x:v>
      </x:c>
    </x:row>
    <x:row r="227" ht="54" customHeight="1">
      <x:c r="A227" s="354" t="str">
        <x:v>Academic &amp; research</x:v>
      </x:c>
      <x:c r="B227" s="354" t="str">
        <x:v>Human-AI Collaboration for Estimating Scientific Replicability</x:v>
      </x:c>
      <x:c r="C227" s="354" t="str">
        <x:v>Paper / research source</x:v>
      </x:c>
      <x:c r="D227" s="354" t="str">
        <x:v>Research relevant to hybrid forecasting and market design.</x:v>
      </x:c>
      <x:c r="E227" s="354" t="str"/>
      <x:c r="F227" s="354" t="str">
        <x:v>Adds evidence on pricing, manipulation, execution, forecasting and AI behaviour.</x:v>
      </x:c>
      <x:c r="G227" s="354" t="str">
        <x:v>Research-led post; academic speaker lead; Forum discussion; data-journalism input</x:v>
      </x:c>
      <x:c r="H227" s="354" t="str">
        <x:v>Medium</x:v>
      </x:c>
      <x:c r="I227" s="354" t="str">
        <x:v>Verify before use</x:v>
      </x:c>
      <x:c r="J227" s="354" t="str">
        <x:v>arXiv; SSRN; university repository; author page; replication package</x:v>
      </x:c>
      <x:c r="K227" s="354" t="str">
        <x:v>The research is beginning to separate forecasting accuracy from execution, liquidity, settlement and market impact.</x:v>
      </x:c>
      <x:c r="L227" s="354" t="str">
        <x:v>User-supplied latest ecosystem sweep, 15 Jul 2026.</x:v>
      </x:c>
    </x:row>
    <x:row r="228" ht="54" customHeight="1">
      <x:c r="A228" s="354" t="str">
        <x:v>Academic &amp; research</x:v>
      </x:c>
      <x:c r="B228" s="354" t="str">
        <x:v>LLM as a Risk Manager</x:v>
      </x:c>
      <x:c r="C228" s="354" t="str">
        <x:v>Paper / research source</x:v>
      </x:c>
      <x:c r="D228" s="354" t="str">
        <x:v>Uses semantic filtering to improve lead-lag trading relationships under changing conditions.</x:v>
      </x:c>
      <x:c r="E228" s="354" t="str"/>
      <x:c r="F228" s="354" t="str">
        <x:v>Adds evidence on pricing, manipulation, execution, forecasting and AI behaviour.</x:v>
      </x:c>
      <x:c r="G228" s="354" t="str">
        <x:v>Research-led post; academic speaker lead; Forum discussion; data-journalism input</x:v>
      </x:c>
      <x:c r="H228" s="354" t="str">
        <x:v>High</x:v>
      </x:c>
      <x:c r="I228" s="354" t="str">
        <x:v>Verify before use</x:v>
      </x:c>
      <x:c r="J228" s="354" t="str">
        <x:v>arXiv; SSRN; university repository; author page; replication package</x:v>
      </x:c>
      <x:c r="K228" s="354" t="str">
        <x:v>The research is beginning to separate forecasting accuracy from execution, liquidity, settlement and market impact.</x:v>
      </x:c>
      <x:c r="L228" s="354" t="str">
        <x:v>User-supplied latest ecosystem sweep, 15 Jul 2026.</x:v>
      </x:c>
    </x:row>
    <x:row r="229" ht="54" customHeight="1">
      <x:c r="A229" s="354" t="str">
        <x:v>Academic &amp; research</x:v>
      </x:c>
      <x:c r="B229" s="354" t="str">
        <x:v>PredictionMarketBench</x:v>
      </x:c>
      <x:c r="C229" s="354" t="str">
        <x:v>Paper / research source</x:v>
      </x:c>
      <x:c r="D229" s="354" t="str">
        <x:v>Deterministic event-driven replay benchmark for algorithmic and LLM trading agents.</x:v>
      </x:c>
      <x:c r="E229" s="354" t="str"/>
      <x:c r="F229" s="354" t="str">
        <x:v>Adds evidence on pricing, manipulation, execution, forecasting and AI behaviour.</x:v>
      </x:c>
      <x:c r="G229" s="354" t="str">
        <x:v>Research-led post; academic speaker lead; Forum discussion; data-journalism input</x:v>
      </x:c>
      <x:c r="H229" s="354" t="str">
        <x:v>High</x:v>
      </x:c>
      <x:c r="I229" s="354" t="str">
        <x:v>Verify before use</x:v>
      </x:c>
      <x:c r="J229" s="354" t="str">
        <x:v>arXiv; SSRN; university repository; author page; replication package</x:v>
      </x:c>
      <x:c r="K229" s="354" t="str">
        <x:v>The research is beginning to separate forecasting accuracy from execution, liquidity, settlement and market impact.</x:v>
      </x:c>
      <x:c r="L229" s="354" t="str">
        <x:v>User-supplied latest ecosystem sweep, 15 Jul 2026.</x:v>
      </x:c>
    </x:row>
    <x:row r="230" ht="54" customHeight="1">
      <x:c r="A230" s="354" t="str">
        <x:v>Academic &amp; research</x:v>
      </x:c>
      <x:c r="B230" s="354" t="str">
        <x:v>PolySwarm</x:v>
      </x:c>
      <x:c r="C230" s="354" t="str">
        <x:v>Paper / research source</x:v>
      </x:c>
      <x:c r="D230" s="354" t="str">
        <x:v>Multi-agent LLM trading framework using diverse personas and fractional Kelly sizing.</x:v>
      </x:c>
      <x:c r="E230" s="354" t="str"/>
      <x:c r="F230" s="354" t="str">
        <x:v>Adds evidence on pricing, manipulation, execution, forecasting and AI behaviour.</x:v>
      </x:c>
      <x:c r="G230" s="354" t="str">
        <x:v>Research-led post; academic speaker lead; Forum discussion; data-journalism input</x:v>
      </x:c>
      <x:c r="H230" s="354" t="str">
        <x:v>High</x:v>
      </x:c>
      <x:c r="I230" s="354" t="str">
        <x:v>Verify before use</x:v>
      </x:c>
      <x:c r="J230" s="354" t="str">
        <x:v>arXiv; SSRN; university repository; author page; replication package</x:v>
      </x:c>
      <x:c r="K230" s="354" t="str">
        <x:v>The research is beginning to separate forecasting accuracy from execution, liquidity, settlement and market impact.</x:v>
      </x:c>
      <x:c r="L230" s="354" t="str">
        <x:v>User-supplied latest ecosystem sweep, 15 Jul 2026.</x:v>
      </x:c>
    </x:row>
    <x:row r="231" ht="54" customHeight="1">
      <x:c r="A231" s="354" t="str">
        <x:v>Academic &amp; research</x:v>
      </x:c>
      <x:c r="B231" s="354" t="str">
        <x:v>PolyBench</x:v>
      </x:c>
      <x:c r="C231" s="354" t="str">
        <x:v>Paper / research source</x:v>
      </x:c>
      <x:c r="D231" s="354" t="str">
        <x:v>Large-scale benchmark of LLM forecasting and trading on timestamp-locked live market states.</x:v>
      </x:c>
      <x:c r="E231" s="354" t="str"/>
      <x:c r="F231" s="354" t="str">
        <x:v>Adds evidence on pricing, manipulation, execution, forecasting and AI behaviour.</x:v>
      </x:c>
      <x:c r="G231" s="354" t="str">
        <x:v>Research-led post; academic speaker lead; Forum discussion; data-journalism input</x:v>
      </x:c>
      <x:c r="H231" s="354" t="str">
        <x:v>High</x:v>
      </x:c>
      <x:c r="I231" s="354" t="str">
        <x:v>Verify before use</x:v>
      </x:c>
      <x:c r="J231" s="354" t="str">
        <x:v>arXiv; SSRN; university repository; author page; replication package</x:v>
      </x:c>
      <x:c r="K231" s="354" t="str">
        <x:v>The research is beginning to separate forecasting accuracy from execution, liquidity, settlement and market impact.</x:v>
      </x:c>
      <x:c r="L231" s="354" t="str">
        <x:v>User-supplied latest ecosystem sweep, 15 Jul 2026.</x:v>
      </x:c>
    </x:row>
    <x:row r="232" ht="54" customHeight="1">
      <x:c r="A232" s="354" t="str">
        <x:v>Academic &amp; research</x:v>
      </x:c>
      <x:c r="B232" s="354" t="str">
        <x:v>Nous</x:v>
      </x:c>
      <x:c r="C232" s="354" t="str">
        <x:v>Paper / research source</x:v>
      </x:c>
      <x:c r="D232" s="354" t="str">
        <x:v>Framework for injecting heterogeneous human behavioural proxies into LLM agents to reduce monoculture.</x:v>
      </x:c>
      <x:c r="E232" s="354" t="str"/>
      <x:c r="F232" s="354" t="str">
        <x:v>Adds evidence on pricing, manipulation, execution, forecasting and AI behaviour.</x:v>
      </x:c>
      <x:c r="G232" s="354" t="str">
        <x:v>Research-led post; academic speaker lead; Forum discussion; data-journalism input</x:v>
      </x:c>
      <x:c r="H232" s="354" t="str">
        <x:v>High</x:v>
      </x:c>
      <x:c r="I232" s="354" t="str">
        <x:v>Verify before use</x:v>
      </x:c>
      <x:c r="J232" s="354" t="str">
        <x:v>arXiv; SSRN; university repository; author page; replication package</x:v>
      </x:c>
      <x:c r="K232" s="354" t="str">
        <x:v>The research is beginning to separate forecasting accuracy from execution, liquidity, settlement and market impact.</x:v>
      </x:c>
      <x:c r="L232" s="354" t="str">
        <x:v>User-supplied latest ecosystem sweep, 15 Jul 2026.</x:v>
      </x:c>
    </x:row>
    <x:row r="233" ht="54" customHeight="1">
      <x:c r="A233" s="354" t="str">
        <x:v>Academic &amp; research</x:v>
      </x:c>
      <x:c r="B233" s="354" t="str">
        <x:v>Toward Black-Scholes for Prediction Markets</x:v>
      </x:c>
      <x:c r="C233" s="354" t="str">
        <x:v>Paper / research source</x:v>
      </x:c>
      <x:c r="D233" s="354" t="str">
        <x:v>Unified no-arbitrage pricing kernel and market-maker framework.</x:v>
      </x:c>
      <x:c r="E233" s="354" t="str"/>
      <x:c r="F233" s="354" t="str">
        <x:v>Adds evidence on pricing, manipulation, execution, forecasting and AI behaviour.</x:v>
      </x:c>
      <x:c r="G233" s="354" t="str">
        <x:v>Research-led post; academic speaker lead; Forum discussion; data-journalism input</x:v>
      </x:c>
      <x:c r="H233" s="354" t="str">
        <x:v>High</x:v>
      </x:c>
      <x:c r="I233" s="354" t="str">
        <x:v>Verify before use</x:v>
      </x:c>
      <x:c r="J233" s="354" t="str">
        <x:v>arXiv; SSRN; university repository; author page; replication package</x:v>
      </x:c>
      <x:c r="K233" s="354" t="str">
        <x:v>The research is beginning to separate forecasting accuracy from execution, liquidity, settlement and market impact.</x:v>
      </x:c>
      <x:c r="L233" s="354" t="str">
        <x:v>User-supplied latest ecosystem sweep, 15 Jul 2026.</x:v>
      </x:c>
    </x:row>
    <x:row r="234" ht="54" customHeight="1">
      <x:c r="A234" s="354" t="str">
        <x:v>Academic &amp; research</x:v>
      </x:c>
      <x:c r="B234" s="354" t="str">
        <x:v>Price Discovery and Trading in Modern Prediction Markets</x:v>
      </x:c>
      <x:c r="C234" s="354" t="str">
        <x:v>Paper / research source</x:v>
      </x:c>
      <x:c r="D234" s="354" t="str">
        <x:v>Cross-venue study of common contracts on Polymarket, Kalshi, PredictIt and Robinhood.</x:v>
      </x:c>
      <x:c r="E234" s="354" t="str"/>
      <x:c r="F234" s="354" t="str">
        <x:v>Adds evidence on pricing, manipulation, execution, forecasting and AI behaviour.</x:v>
      </x:c>
      <x:c r="G234" s="354" t="str">
        <x:v>Research-led post; academic speaker lead; Forum discussion; data-journalism input</x:v>
      </x:c>
      <x:c r="H234" s="354" t="str">
        <x:v>High</x:v>
      </x:c>
      <x:c r="I234" s="354" t="str">
        <x:v>Verify before use</x:v>
      </x:c>
      <x:c r="J234" s="354" t="str">
        <x:v>arXiv; SSRN; university repository; author page; replication package</x:v>
      </x:c>
      <x:c r="K234" s="354" t="str">
        <x:v>The research is beginning to separate forecasting accuracy from execution, liquidity, settlement and market impact.</x:v>
      </x:c>
      <x:c r="L234" s="354" t="str">
        <x:v>User-supplied latest ecosystem sweep, 15 Jul 2026.</x:v>
      </x:c>
    </x:row>
    <x:row r="235" ht="54" customHeight="1">
      <x:c r="A235" s="354" t="str">
        <x:v>Academic &amp; research</x:v>
      </x:c>
      <x:c r="B235" s="354" t="str">
        <x:v>Political Prediction and the Wisdom of Crowds</x:v>
      </x:c>
      <x:c r="C235" s="354" t="str">
        <x:v>Paper / research source</x:v>
      </x:c>
      <x:c r="D235" s="354" t="str">
        <x:v>Compares prediction-market forecasting with statistical models around election outcomes.</x:v>
      </x:c>
      <x:c r="E235" s="354" t="str"/>
      <x:c r="F235" s="354" t="str">
        <x:v>Adds evidence on pricing, manipulation, execution, forecasting and AI behaviour.</x:v>
      </x:c>
      <x:c r="G235" s="354" t="str">
        <x:v>Research-led post; academic speaker lead; Forum discussion; data-journalism input</x:v>
      </x:c>
      <x:c r="H235" s="354" t="str">
        <x:v>Medium</x:v>
      </x:c>
      <x:c r="I235" s="354" t="str">
        <x:v>Verify before use</x:v>
      </x:c>
      <x:c r="J235" s="354" t="str">
        <x:v>arXiv; SSRN; university repository; author page; replication package</x:v>
      </x:c>
      <x:c r="K235" s="354" t="str">
        <x:v>The research is beginning to separate forecasting accuracy from execution, liquidity, settlement and market impact.</x:v>
      </x:c>
      <x:c r="L235" s="354" t="str">
        <x:v>User-supplied latest ecosystem sweep, 15 Jul 2026.</x:v>
      </x:c>
    </x:row>
    <x:row r="236" ht="54" customHeight="1">
      <x:c r="A236" s="354" t="str">
        <x:v>Academic &amp; research</x:v>
      </x:c>
      <x:c r="B236" s="354" t="str">
        <x:v>SoK: Market Microstructure for Decentralized Prediction Markets</x:v>
      </x:c>
      <x:c r="C236" s="354" t="str">
        <x:v>Paper / research source</x:v>
      </x:c>
      <x:c r="D236" s="354" t="str">
        <x:v>Systematic overview of decentralised prediction-market microstructure.</x:v>
      </x:c>
      <x:c r="E236" s="354" t="str"/>
      <x:c r="F236" s="354" t="str">
        <x:v>Adds evidence on pricing, manipulation, execution, forecasting and AI behaviour.</x:v>
      </x:c>
      <x:c r="G236" s="354" t="str">
        <x:v>Research-led post; academic speaker lead; Forum discussion; data-journalism input</x:v>
      </x:c>
      <x:c r="H236" s="354" t="str">
        <x:v>High</x:v>
      </x:c>
      <x:c r="I236" s="354" t="str">
        <x:v>Verify before use</x:v>
      </x:c>
      <x:c r="J236" s="354" t="str">
        <x:v>arXiv; SSRN; university repository; author page; replication package</x:v>
      </x:c>
      <x:c r="K236" s="354" t="str">
        <x:v>The research is beginning to separate forecasting accuracy from execution, liquidity, settlement and market impact.</x:v>
      </x:c>
      <x:c r="L236" s="354" t="str">
        <x:v>User-supplied latest ecosystem sweep, 15 Jul 2026.</x:v>
      </x:c>
    </x:row>
    <x:row r="237" ht="54" customHeight="1">
      <x:c r="A237" s="354" t="str">
        <x:v>Academic &amp; research</x:v>
      </x:c>
      <x:c r="B237" s="354" t="str">
        <x:v>Probabilistic Prediction Markets with Intermittent Contributions</x:v>
      </x:c>
      <x:c r="C237" s="354" t="str">
        <x:v>Paper / research source</x:v>
      </x:c>
      <x:c r="D237" s="354" t="str">
        <x:v>Forecast aggregation design that handles varying participation and historical performance.</x:v>
      </x:c>
      <x:c r="E237" s="354" t="str"/>
      <x:c r="F237" s="354" t="str">
        <x:v>Adds evidence on pricing, manipulation, execution, forecasting and AI behaviour.</x:v>
      </x:c>
      <x:c r="G237" s="354" t="str">
        <x:v>Research-led post; academic speaker lead; Forum discussion; data-journalism input</x:v>
      </x:c>
      <x:c r="H237" s="354" t="str">
        <x:v>Medium</x:v>
      </x:c>
      <x:c r="I237" s="354" t="str">
        <x:v>Verify before use</x:v>
      </x:c>
      <x:c r="J237" s="354" t="str">
        <x:v>arXiv; SSRN; university repository; author page; replication package</x:v>
      </x:c>
      <x:c r="K237" s="354" t="str">
        <x:v>The research is beginning to separate forecasting accuracy from execution, liquidity, settlement and market impact.</x:v>
      </x:c>
      <x:c r="L237" s="354" t="str">
        <x:v>User-supplied latest ecosystem sweep, 15 Jul 2026.</x:v>
      </x:c>
    </x:row>
    <x:row r="238" ht="54" customHeight="1">
      <x:c r="A238" s="354" t="str">
        <x:v>Academic &amp; research</x:v>
      </x:c>
      <x:c r="B238" s="354" t="str">
        <x:v>When Do Markets Fully Process Public Information?</x:v>
      </x:c>
      <x:c r="C238" s="354" t="str">
        <x:v>Paper / research source</x:v>
      </x:c>
      <x:c r="D238" s="354" t="str">
        <x:v>High-frequency study comparing market moves with benchmark changes implied by public signals.</x:v>
      </x:c>
      <x:c r="E238" s="354" t="str"/>
      <x:c r="F238" s="354" t="str">
        <x:v>Adds evidence on pricing, manipulation, execution, forecasting and AI behaviour.</x:v>
      </x:c>
      <x:c r="G238" s="354" t="str">
        <x:v>Research-led post; academic speaker lead; Forum discussion; data-journalism input</x:v>
      </x:c>
      <x:c r="H238" s="354" t="str">
        <x:v>Critical</x:v>
      </x:c>
      <x:c r="I238" s="354" t="str">
        <x:v>Verify before use</x:v>
      </x:c>
      <x:c r="J238" s="354" t="str">
        <x:v>arXiv; SSRN; university repository; author page; replication package</x:v>
      </x:c>
      <x:c r="K238" s="354" t="str">
        <x:v>The research is beginning to separate forecasting accuracy from execution, liquidity, settlement and market impact.</x:v>
      </x:c>
      <x:c r="L238" s="354" t="str">
        <x:v>User-supplied latest ecosystem sweep, 15 Jul 2026.</x:v>
      </x:c>
    </x:row>
    <x:row r="239" ht="54" customHeight="1">
      <x:c r="A239" s="354" t="str">
        <x:v>Academic &amp; research</x:v>
      </x:c>
      <x:c r="B239" s="354" t="str">
        <x:v>Preference Optimization Drives Monoculture in LLM Prediction Markets</x:v>
      </x:c>
      <x:c r="C239" s="354" t="str">
        <x:v>Paper / research source</x:v>
      </x:c>
      <x:c r="D239" s="354" t="str">
        <x:v>Research on correlated model behaviour and reduced diversity in AI forecasting markets.</x:v>
      </x:c>
      <x:c r="E239" s="354" t="str"/>
      <x:c r="F239" s="354" t="str">
        <x:v>Adds evidence on pricing, manipulation, execution, forecasting and AI behaviour.</x:v>
      </x:c>
      <x:c r="G239" s="354" t="str">
        <x:v>Research-led post; academic speaker lead; Forum discussion; data-journalism input</x:v>
      </x:c>
      <x:c r="H239" s="354" t="str">
        <x:v>High</x:v>
      </x:c>
      <x:c r="I239" s="354" t="str">
        <x:v>Verify before use</x:v>
      </x:c>
      <x:c r="J239" s="354" t="str">
        <x:v>arXiv; SSRN; university repository; author page; replication package</x:v>
      </x:c>
      <x:c r="K239" s="354" t="str">
        <x:v>The research is beginning to separate forecasting accuracy from execution, liquidity, settlement and market impact.</x:v>
      </x:c>
      <x:c r="L239" s="354" t="str">
        <x:v>User-supplied latest ecosystem sweep, 15 Jul 2026.</x:v>
      </x:c>
    </x:row>
    <x:row r="240" ht="54" customHeight="1">
      <x:c r="A240" s="354" t="str">
        <x:v>Academic &amp; research</x:v>
      </x:c>
      <x:c r="B240" s="354" t="str">
        <x:v>Prediction Markets Underperform Simple Baselines for Infectious Disease Forecasting</x:v>
      </x:c>
      <x:c r="C240" s="354" t="str">
        <x:v>Paper / research source</x:v>
      </x:c>
      <x:c r="D240" s="354" t="str">
        <x:v>Tests prediction markets against simple public-health forecasting baselines.</x:v>
      </x:c>
      <x:c r="E240" s="354" t="str"/>
      <x:c r="F240" s="354" t="str">
        <x:v>Adds evidence on pricing, manipulation, execution, forecasting and AI behaviour.</x:v>
      </x:c>
      <x:c r="G240" s="354" t="str">
        <x:v>Research-led post; academic speaker lead; Forum discussion; data-journalism input</x:v>
      </x:c>
      <x:c r="H240" s="354" t="str">
        <x:v>High</x:v>
      </x:c>
      <x:c r="I240" s="354" t="str">
        <x:v>Verify before use</x:v>
      </x:c>
      <x:c r="J240" s="354" t="str">
        <x:v>arXiv; SSRN; university repository; author page; replication package</x:v>
      </x:c>
      <x:c r="K240" s="354" t="str">
        <x:v>The research is beginning to separate forecasting accuracy from execution, liquidity, settlement and market impact.</x:v>
      </x:c>
      <x:c r="L240" s="354" t="str">
        <x:v>User-supplied latest ecosystem sweep, 15 Jul 2026.</x:v>
      </x:c>
    </x:row>
    <x:row r="241" ht="54" customHeight="1">
      <x:c r="A241" s="354" t="str">
        <x:v>Academic &amp; research</x:v>
      </x:c>
      <x:c r="B241" s="354" t="str">
        <x:v>When do prophets profit in prediction markets?</x:v>
      </x:c>
      <x:c r="C241" s="354" t="str">
        <x:v>Paper / research source</x:v>
      </x:c>
      <x:c r="D241" s="354" t="str">
        <x:v>Separates the theoretical link between forecast accuracy and profit from real execution conditions.</x:v>
      </x:c>
      <x:c r="E241" s="354" t="str"/>
      <x:c r="F241" s="354" t="str">
        <x:v>Adds evidence on pricing, manipulation, execution, forecasting and AI behaviour.</x:v>
      </x:c>
      <x:c r="G241" s="354" t="str">
        <x:v>Research-led post; academic speaker lead; Forum discussion; data-journalism input</x:v>
      </x:c>
      <x:c r="H241" s="354" t="str">
        <x:v>Critical</x:v>
      </x:c>
      <x:c r="I241" s="354" t="str">
        <x:v>Verify before use</x:v>
      </x:c>
      <x:c r="J241" s="354" t="str">
        <x:v>arXiv; SSRN; university repository; author page; replication package</x:v>
      </x:c>
      <x:c r="K241" s="354" t="str">
        <x:v>The research is beginning to separate forecasting accuracy from execution, liquidity, settlement and market impact.</x:v>
      </x:c>
      <x:c r="L241" s="354" t="str">
        <x:v>User-supplied latest ecosystem sweep, 15 Jul 2026.</x:v>
      </x:c>
    </x:row>
    <x:row r="242" ht="54" customHeight="1">
      <x:c r="A242" s="354" t="str">
        <x:v>Academic &amp; research</x:v>
      </x:c>
      <x:c r="B242" s="354" t="str">
        <x:v>Beyond Forecasting: The Belief-to-Trade Layer</x:v>
      </x:c>
      <x:c r="C242" s="354" t="str">
        <x:v>Paper / research source</x:v>
      </x:c>
      <x:c r="D242" s="354" t="str">
        <x:v>Autonomous-agent research focused on converting forecasts into trades and risk-adjusted returns.</x:v>
      </x:c>
      <x:c r="E242" s="354" t="str"/>
      <x:c r="F242" s="354" t="str">
        <x:v>Adds evidence on pricing, manipulation, execution, forecasting and AI behaviour.</x:v>
      </x:c>
      <x:c r="G242" s="354" t="str">
        <x:v>Research-led post; academic speaker lead; Forum discussion; data-journalism input</x:v>
      </x:c>
      <x:c r="H242" s="354" t="str">
        <x:v>High</x:v>
      </x:c>
      <x:c r="I242" s="354" t="str">
        <x:v>Verify before use</x:v>
      </x:c>
      <x:c r="J242" s="354" t="str">
        <x:v>arXiv; SSRN; university repository; author page; replication package</x:v>
      </x:c>
      <x:c r="K242" s="354" t="str">
        <x:v>The research is beginning to separate forecasting accuracy from execution, liquidity, settlement and market impact.</x:v>
      </x:c>
      <x:c r="L242" s="354" t="str">
        <x:v>User-supplied latest ecosystem sweep, 15 Jul 2026.</x:v>
      </x:c>
    </x:row>
    <x:row r="243" ht="54" customHeight="1">
      <x:c r="A243" s="354" t="str">
        <x:v>Academic &amp; research</x:v>
      </x:c>
      <x:c r="B243" s="354" t="str">
        <x:v>Do Prediction Markets Match Option Prices?</x:v>
      </x:c>
      <x:c r="C243" s="354" t="str">
        <x:v>Paper / research source</x:v>
      </x:c>
      <x:c r="D243" s="354" t="str">
        <x:v>Compares binary Bitcoin threshold markets with economically equivalent option prices.</x:v>
      </x:c>
      <x:c r="E243" s="354" t="str"/>
      <x:c r="F243" s="354" t="str">
        <x:v>Adds evidence on pricing, manipulation, execution, forecasting and AI behaviour.</x:v>
      </x:c>
      <x:c r="G243" s="354" t="str">
        <x:v>Research-led post; academic speaker lead; Forum discussion; data-journalism input</x:v>
      </x:c>
      <x:c r="H243" s="354" t="str">
        <x:v>High</x:v>
      </x:c>
      <x:c r="I243" s="354" t="str">
        <x:v>Verify before use</x:v>
      </x:c>
      <x:c r="J243" s="354" t="str">
        <x:v>arXiv; SSRN; university repository; author page; replication package</x:v>
      </x:c>
      <x:c r="K243" s="354" t="str">
        <x:v>The research is beginning to separate forecasting accuracy from execution, liquidity, settlement and market impact.</x:v>
      </x:c>
      <x:c r="L243" s="354" t="str">
        <x:v>User-supplied latest ecosystem sweep, 15 Jul 2026.</x:v>
      </x:c>
    </x:row>
    <x:row r="244" ht="54" customHeight="1">
      <x:c r="A244" s="354" t="str">
        <x:v>Academic &amp; research</x:v>
      </x:c>
      <x:c r="B244" s="354" t="str">
        <x:v>Prediction Arena</x:v>
      </x:c>
      <x:c r="C244" s="354" t="str">
        <x:v>Paper / research source</x:v>
      </x:c>
      <x:c r="D244" s="354" t="str">
        <x:v>Live benchmark for AI models trading with real capital on prediction markets.</x:v>
      </x:c>
      <x:c r="E244" s="354" t="str"/>
      <x:c r="F244" s="354" t="str">
        <x:v>Adds evidence on pricing, manipulation, execution, forecasting and AI behaviour.</x:v>
      </x:c>
      <x:c r="G244" s="354" t="str">
        <x:v>Research-led post; academic speaker lead; Forum discussion; data-journalism input</x:v>
      </x:c>
      <x:c r="H244" s="354" t="str">
        <x:v>High</x:v>
      </x:c>
      <x:c r="I244" s="354" t="str">
        <x:v>Verify before use</x:v>
      </x:c>
      <x:c r="J244" s="354" t="str">
        <x:v>arXiv; SSRN; university repository; author page; replication package</x:v>
      </x:c>
      <x:c r="K244" s="354" t="str">
        <x:v>The research is beginning to separate forecasting accuracy from execution, liquidity, settlement and market impact.</x:v>
      </x:c>
      <x:c r="L244" s="354" t="str">
        <x:v>User-supplied latest ecosystem sweep, 15 Jul 2026.</x:v>
      </x:c>
    </x:row>
    <x:row r="245" ht="54" customHeight="1">
      <x:c r="A245" s="354" t="str">
        <x:v>Regulation, policy, events &amp; media</x:v>
      </x:c>
      <x:c r="B245" s="354" t="str">
        <x:v>Gibraltar Prediction Market Regulations 2026</x:v>
      </x:c>
      <x:c r="C245" s="354" t="str">
        <x:v>Regulatory item / event / source</x:v>
      </x:c>
      <x:c r="D245" s="354" t="str">
        <x:v>Dedicated statutory framework that treats prediction markets as a distinct regulated category.</x:v>
      </x:c>
      <x:c r="E245" s="354" t="str">
        <x:v>Nigel Feetham KC MP</x:v>
      </x:c>
      <x:c r="F245" s="354" t="str">
        <x:v>Tracks the legal architecture and the growing conflict between financial, gaming and bespoke regulatory approaches.</x:v>
      </x:c>
      <x:c r="G245" s="354" t="str">
        <x:v>Regulatory post; speaker outreach; legal watch; NEXTPredict agenda input</x:v>
      </x:c>
      <x:c r="H245" s="354" t="str">
        <x:v>Critical</x:v>
      </x:c>
      <x:c r="I245" s="354" t="str">
        <x:v>Verify before use</x:v>
      </x:c>
      <x:c r="J245" s="354" t="str">
        <x:v>Official rule text; Federal Register; CFTC or SEC release; court docket; government gazette</x:v>
      </x:c>
      <x:c r="K245" s="354" t="str">
        <x:v>The opportunity is obvious. The architecture is not, and jurisdictions are now choosing very different answers.</x:v>
      </x:c>
      <x:c r="L245" s="354" t="str">
        <x:v>User-supplied latest ecosystem sweep, 15 Jul 2026.</x:v>
      </x:c>
    </x:row>
    <x:row r="246" ht="54" customHeight="1">
      <x:c r="A246" s="354" t="str">
        <x:v>Regulation, policy, events &amp; media</x:v>
      </x:c>
      <x:c r="B246" s="354" t="str">
        <x:v>Prediction Market Act of 2026</x:v>
      </x:c>
      <x:c r="C246" s="354" t="str">
        <x:v>Regulatory item / event / source</x:v>
      </x:c>
      <x:c r="D246" s="354" t="str">
        <x:v>Proposed federal framework for transparency, integrity and retail protections.</x:v>
      </x:c>
      <x:c r="E246" s="354" t="str">
        <x:v>Sen. Dave McCormick; Sen. Kirsten Gillibrand</x:v>
      </x:c>
      <x:c r="F246" s="354" t="str">
        <x:v>Tracks the legal architecture and the growing conflict between financial, gaming and bespoke regulatory approaches.</x:v>
      </x:c>
      <x:c r="G246" s="354" t="str">
        <x:v>Regulatory post; speaker outreach; legal watch; NEXTPredict agenda input</x:v>
      </x:c>
      <x:c r="H246" s="354" t="str">
        <x:v>Critical</x:v>
      </x:c>
      <x:c r="I246" s="354" t="str">
        <x:v>Verify before use</x:v>
      </x:c>
      <x:c r="J246" s="354" t="str">
        <x:v>Official rule text; Federal Register; CFTC or SEC release; court docket; government gazette</x:v>
      </x:c>
      <x:c r="K246" s="354" t="str">
        <x:v>The opportunity is obvious. The architecture is not, and jurisdictions are now choosing very different answers.</x:v>
      </x:c>
      <x:c r="L246" s="354" t="str">
        <x:v>User-supplied latest ecosystem sweep, 15 Jul 2026.</x:v>
      </x:c>
    </x:row>
    <x:row r="247" ht="54" customHeight="1">
      <x:c r="A247" s="354" t="str">
        <x:v>Regulation, policy, events &amp; media</x:v>
      </x:c>
      <x:c r="B247" s="354" t="str">
        <x:v>CFTC Prediction Markets NPRM - June 2026</x:v>
      </x:c>
      <x:c r="C247" s="354" t="str">
        <x:v>Regulatory item / event / source</x:v>
      </x:c>
      <x:c r="D247" s="354" t="str">
        <x:v>Proposed analytical framework and 90-day review process for event contracts involving enumerated activities.</x:v>
      </x:c>
      <x:c r="E247" s="354" t="str"/>
      <x:c r="F247" s="354" t="str">
        <x:v>Tracks the legal architecture and the growing conflict between financial, gaming and bespoke regulatory approaches.</x:v>
      </x:c>
      <x:c r="G247" s="354" t="str">
        <x:v>Regulatory post; speaker outreach; legal watch; NEXTPredict agenda input</x:v>
      </x:c>
      <x:c r="H247" s="354" t="str">
        <x:v>Critical</x:v>
      </x:c>
      <x:c r="I247" s="354" t="str">
        <x:v>Verify before use</x:v>
      </x:c>
      <x:c r="J247" s="354" t="str">
        <x:v>Official rule text; Federal Register; CFTC or SEC release; court docket; government gazette</x:v>
      </x:c>
      <x:c r="K247" s="354" t="str">
        <x:v>The opportunity is obvious. The architecture is not, and jurisdictions are now choosing very different answers.</x:v>
      </x:c>
      <x:c r="L247" s="354" t="str">
        <x:v>User-supplied latest ecosystem sweep, 15 Jul 2026.</x:v>
      </x:c>
    </x:row>
    <x:row r="248" ht="54" customHeight="1">
      <x:c r="A248" s="354" t="str">
        <x:v>Regulation, policy, events &amp; media</x:v>
      </x:c>
      <x:c r="B248" s="354" t="str">
        <x:v>CFTC Event Contract Data Reporting Proposal</x:v>
      </x:c>
      <x:c r="C248" s="354" t="str">
        <x:v>Regulatory item / event / source</x:v>
      </x:c>
      <x:c r="D248" s="354" t="str">
        <x:v>Alternative reporting framework for certain fully collateralised event contracts, with a July comment deadline.</x:v>
      </x:c>
      <x:c r="E248" s="354" t="str"/>
      <x:c r="F248" s="354" t="str">
        <x:v>Tracks the legal architecture and the growing conflict between financial, gaming and bespoke regulatory approaches.</x:v>
      </x:c>
      <x:c r="G248" s="354" t="str">
        <x:v>Regulatory post; speaker outreach; legal watch; NEXTPredict agenda input</x:v>
      </x:c>
      <x:c r="H248" s="354" t="str">
        <x:v>High</x:v>
      </x:c>
      <x:c r="I248" s="354" t="str">
        <x:v>Verify before use</x:v>
      </x:c>
      <x:c r="J248" s="354" t="str">
        <x:v>Official rule text; Federal Register; CFTC or SEC release; court docket; government gazette</x:v>
      </x:c>
      <x:c r="K248" s="354" t="str">
        <x:v>The opportunity is obvious. The architecture is not, and jurisdictions are now choosing very different answers.</x:v>
      </x:c>
      <x:c r="L248" s="354" t="str">
        <x:v>User-supplied latest ecosystem sweep, 15 Jul 2026.</x:v>
      </x:c>
    </x:row>
    <x:row r="249" ht="54" customHeight="1">
      <x:c r="A249" s="354" t="str">
        <x:v>Regulation, policy, events &amp; media</x:v>
      </x:c>
      <x:c r="B249" s="354" t="str">
        <x:v>CFTC Ninth Circuit amicus brief</x:v>
      </x:c>
      <x:c r="C249" s="354" t="str">
        <x:v>Regulatory item / event / source</x:v>
      </x:c>
      <x:c r="D249" s="354" t="str">
        <x:v>Federal pre-emption argument that sports event contracts are swaps under exclusive CFTC jurisdiction.</x:v>
      </x:c>
      <x:c r="E249" s="354" t="str"/>
      <x:c r="F249" s="354" t="str">
        <x:v>Tracks the legal architecture and the growing conflict between financial, gaming and bespoke regulatory approaches.</x:v>
      </x:c>
      <x:c r="G249" s="354" t="str">
        <x:v>Regulatory post; speaker outreach; legal watch; NEXTPredict agenda input</x:v>
      </x:c>
      <x:c r="H249" s="354" t="str">
        <x:v>High</x:v>
      </x:c>
      <x:c r="I249" s="354" t="str">
        <x:v>Verify before use</x:v>
      </x:c>
      <x:c r="J249" s="354" t="str">
        <x:v>Official rule text; Federal Register; CFTC or SEC release; court docket; government gazette</x:v>
      </x:c>
      <x:c r="K249" s="354" t="str">
        <x:v>The opportunity is obvious. The architecture is not, and jurisdictions are now choosing very different answers.</x:v>
      </x:c>
      <x:c r="L249" s="354" t="str">
        <x:v>User-supplied latest ecosystem sweep, 15 Jul 2026.</x:v>
      </x:c>
    </x:row>
    <x:row r="250" ht="54" customHeight="1">
      <x:c r="A250" s="354" t="str">
        <x:v>Regulation, policy, events &amp; media</x:v>
      </x:c>
      <x:c r="B250" s="354" t="str">
        <x:v>CFTC first prediction-market insider action</x:v>
      </x:c>
      <x:c r="C250" s="354" t="str">
        <x:v>Regulatory item / event / source</x:v>
      </x:c>
      <x:c r="D250" s="354" t="str">
        <x:v>Enforcement case involving misuse of government information in event contracts.</x:v>
      </x:c>
      <x:c r="E250" s="354" t="str"/>
      <x:c r="F250" s="354" t="str">
        <x:v>Tracks the legal architecture and the growing conflict between financial, gaming and bespoke regulatory approaches.</x:v>
      </x:c>
      <x:c r="G250" s="354" t="str">
        <x:v>Regulatory post; speaker outreach; legal watch; NEXTPredict agenda input</x:v>
      </x:c>
      <x:c r="H250" s="354" t="str">
        <x:v>Critical</x:v>
      </x:c>
      <x:c r="I250" s="354" t="str">
        <x:v>Verify before use</x:v>
      </x:c>
      <x:c r="J250" s="354" t="str">
        <x:v>Official rule text; Federal Register; CFTC or SEC release; court docket; government gazette</x:v>
      </x:c>
      <x:c r="K250" s="354" t="str">
        <x:v>The opportunity is obvious. The architecture is not, and jurisdictions are now choosing very different answers.</x:v>
      </x:c>
      <x:c r="L250" s="354" t="str">
        <x:v>User-supplied latest ecosystem sweep, 15 Jul 2026.</x:v>
      </x:c>
    </x:row>
    <x:row r="251" ht="54" customHeight="1">
      <x:c r="A251" s="354" t="str">
        <x:v>Regulation, policy, events &amp; media</x:v>
      </x:c>
      <x:c r="B251" s="354" t="str">
        <x:v>CFTC withdrawal of earlier rulemaking</x:v>
      </x:c>
      <x:c r="C251" s="354" t="str">
        <x:v>Regulatory item / event / source</x:v>
      </x:c>
      <x:c r="D251" s="354" t="str">
        <x:v>Withdrawal cited state actions and litigation over exclusive jurisdiction.</x:v>
      </x:c>
      <x:c r="E251" s="354" t="str"/>
      <x:c r="F251" s="354" t="str">
        <x:v>Tracks the legal architecture and the growing conflict between financial, gaming and bespoke regulatory approaches.</x:v>
      </x:c>
      <x:c r="G251" s="354" t="str">
        <x:v>Regulatory post; speaker outreach; legal watch; NEXTPredict agenda input</x:v>
      </x:c>
      <x:c r="H251" s="354" t="str">
        <x:v>High</x:v>
      </x:c>
      <x:c r="I251" s="354" t="str">
        <x:v>Verify before use</x:v>
      </x:c>
      <x:c r="J251" s="354" t="str">
        <x:v>Official rule text; Federal Register; CFTC or SEC release; court docket; government gazette</x:v>
      </x:c>
      <x:c r="K251" s="354" t="str">
        <x:v>The opportunity is obvious. The architecture is not, and jurisdictions are now choosing very different answers.</x:v>
      </x:c>
      <x:c r="L251" s="354" t="str">
        <x:v>User-supplied latest ecosystem sweep, 15 Jul 2026.</x:v>
      </x:c>
    </x:row>
    <x:row r="252" ht="54" customHeight="1">
      <x:c r="A252" s="354" t="str">
        <x:v>Regulation, policy, events &amp; media</x:v>
      </x:c>
      <x:c r="B252" s="354" t="str">
        <x:v>CFTC v Rhode Island</x:v>
      </x:c>
      <x:c r="C252" s="354" t="str">
        <x:v>Regulatory item / event / source</x:v>
      </x:c>
      <x:c r="D252" s="354" t="str">
        <x:v>Additional state-federal jurisdictional litigation.</x:v>
      </x:c>
      <x:c r="E252" s="354" t="str"/>
      <x:c r="F252" s="354" t="str">
        <x:v>Tracks the legal architecture and the growing conflict between financial, gaming and bespoke regulatory approaches.</x:v>
      </x:c>
      <x:c r="G252" s="354" t="str">
        <x:v>Regulatory post; speaker outreach; legal watch; NEXTPredict agenda input</x:v>
      </x:c>
      <x:c r="H252" s="354" t="str">
        <x:v>High</x:v>
      </x:c>
      <x:c r="I252" s="354" t="str">
        <x:v>Verify before use</x:v>
      </x:c>
      <x:c r="J252" s="354" t="str">
        <x:v>Official rule text; Federal Register; CFTC or SEC release; court docket; government gazette</x:v>
      </x:c>
      <x:c r="K252" s="354" t="str">
        <x:v>The opportunity is obvious. The architecture is not, and jurisdictions are now choosing very different answers.</x:v>
      </x:c>
      <x:c r="L252" s="354" t="str">
        <x:v>User-supplied latest ecosystem sweep, 15 Jul 2026.</x:v>
      </x:c>
    </x:row>
    <x:row r="253" ht="54" customHeight="1">
      <x:c r="A253" s="354" t="str">
        <x:v>Regulation, policy, events &amp; media</x:v>
      </x:c>
      <x:c r="B253" s="354" t="str">
        <x:v>SEC review of prediction-market ETFs</x:v>
      </x:c>
      <x:c r="C253" s="354" t="str">
        <x:v>Regulatory item / event / source</x:v>
      </x:c>
      <x:c r="D253" s="354" t="str">
        <x:v>More than two dozen election and economic-data products reported to be under review.</x:v>
      </x:c>
      <x:c r="E253" s="354" t="str"/>
      <x:c r="F253" s="354" t="str">
        <x:v>Tracks the legal architecture and the growing conflict between financial, gaming and bespoke regulatory approaches.</x:v>
      </x:c>
      <x:c r="G253" s="354" t="str">
        <x:v>Regulatory post; speaker outreach; legal watch; NEXTPredict agenda input</x:v>
      </x:c>
      <x:c r="H253" s="354" t="str">
        <x:v>Critical</x:v>
      </x:c>
      <x:c r="I253" s="354" t="str">
        <x:v>Verify before use</x:v>
      </x:c>
      <x:c r="J253" s="354" t="str">
        <x:v>Official rule text; Federal Register; CFTC or SEC release; court docket; government gazette</x:v>
      </x:c>
      <x:c r="K253" s="354" t="str">
        <x:v>The opportunity is obvious. The architecture is not, and jurisdictions are now choosing very different answers.</x:v>
      </x:c>
      <x:c r="L253" s="354" t="str">
        <x:v>User-supplied latest ecosystem sweep, 15 Jul 2026.</x:v>
      </x:c>
    </x:row>
    <x:row r="254" ht="54" customHeight="1">
      <x:c r="A254" s="354" t="str">
        <x:v>Regulation, policy, events &amp; media</x:v>
      </x:c>
      <x:c r="B254" s="354" t="str">
        <x:v>SEC generic listing standards</x:v>
      </x:c>
      <x:c r="C254" s="354" t="str">
        <x:v>Regulatory item / event / source</x:v>
      </x:c>
      <x:c r="D254" s="354" t="str">
        <x:v>Faster generic pathway for eligible crypto ETPs, relevant as a possible precedent.</x:v>
      </x:c>
      <x:c r="E254" s="354" t="str"/>
      <x:c r="F254" s="354" t="str">
        <x:v>Tracks the legal architecture and the growing conflict between financial, gaming and bespoke regulatory approaches.</x:v>
      </x:c>
      <x:c r="G254" s="354" t="str">
        <x:v>Regulatory post; speaker outreach; legal watch; NEXTPredict agenda input</x:v>
      </x:c>
      <x:c r="H254" s="354" t="str">
        <x:v>Medium</x:v>
      </x:c>
      <x:c r="I254" s="354" t="str">
        <x:v>Verify before use</x:v>
      </x:c>
      <x:c r="J254" s="354" t="str">
        <x:v>Official rule text; Federal Register; CFTC or SEC release; court docket; government gazette</x:v>
      </x:c>
      <x:c r="K254" s="354" t="str">
        <x:v>The opportunity is obvious. The architecture is not, and jurisdictions are now choosing very different answers.</x:v>
      </x:c>
      <x:c r="L254" s="354" t="str">
        <x:v>User-supplied latest ecosystem sweep, 15 Jul 2026.</x:v>
      </x:c>
    </x:row>
    <x:row r="255" ht="54" customHeight="1">
      <x:c r="A255" s="354" t="str">
        <x:v>Regulation, policy, events &amp; media</x:v>
      </x:c>
      <x:c r="B255" s="354" t="str">
        <x:v>Tema prediction-market ETF filing</x:v>
      </x:c>
      <x:c r="C255" s="354" t="str">
        <x:v>Regulatory item / event / source</x:v>
      </x:c>
      <x:c r="D255" s="354" t="str">
        <x:v>Portfolio product aimed at listed companies exposed to exchanges, brokerage, market making and financial data.</x:v>
      </x:c>
      <x:c r="E255" s="354" t="str"/>
      <x:c r="F255" s="354" t="str">
        <x:v>Tracks the legal architecture and the growing conflict between financial, gaming and bespoke regulatory approaches.</x:v>
      </x:c>
      <x:c r="G255" s="354" t="str">
        <x:v>Regulatory post; speaker outreach; legal watch; NEXTPredict agenda input</x:v>
      </x:c>
      <x:c r="H255" s="354" t="str">
        <x:v>High</x:v>
      </x:c>
      <x:c r="I255" s="354" t="str">
        <x:v>Verify before use</x:v>
      </x:c>
      <x:c r="J255" s="354" t="str">
        <x:v>Official rule text; Federal Register; CFTC or SEC release; court docket; government gazette</x:v>
      </x:c>
      <x:c r="K255" s="354" t="str">
        <x:v>The opportunity is obvious. The architecture is not, and jurisdictions are now choosing very different answers.</x:v>
      </x:c>
      <x:c r="L255" s="354" t="str">
        <x:v>User-supplied latest ecosystem sweep, 15 Jul 2026.</x:v>
      </x:c>
    </x:row>
    <x:row r="256" ht="54" customHeight="1">
      <x:c r="A256" s="354" t="str">
        <x:v>Regulation, policy, events &amp; media</x:v>
      </x:c>
      <x:c r="B256" s="354" t="str">
        <x:v>Polymarket POLY trademark filings</x:v>
      </x:c>
      <x:c r="C256" s="354" t="str">
        <x:v>Regulatory item / event / source</x:v>
      </x:c>
      <x:c r="D256" s="354" t="str">
        <x:v>Parent-company trademark applications that may indicate brand or token plans.</x:v>
      </x:c>
      <x:c r="E256" s="354" t="str">
        <x:v>Blockratize Inc.</x:v>
      </x:c>
      <x:c r="F256" s="354" t="str">
        <x:v>Tracks the legal architecture and the growing conflict between financial, gaming and bespoke regulatory approaches.</x:v>
      </x:c>
      <x:c r="G256" s="354" t="str">
        <x:v>Regulatory post; speaker outreach; legal watch; NEXTPredict agenda input</x:v>
      </x:c>
      <x:c r="H256" s="354" t="str">
        <x:v>Medium</x:v>
      </x:c>
      <x:c r="I256" s="354" t="str">
        <x:v>Verify before use</x:v>
      </x:c>
      <x:c r="J256" s="354" t="str">
        <x:v>Official rule text; Federal Register; CFTC or SEC release; court docket; government gazette</x:v>
      </x:c>
      <x:c r="K256" s="354" t="str">
        <x:v>The opportunity is obvious. The architecture is not, and jurisdictions are now choosing very different answers.</x:v>
      </x:c>
      <x:c r="L256" s="354" t="str">
        <x:v>User-supplied latest ecosystem sweep, 15 Jul 2026.</x:v>
      </x:c>
    </x:row>
    <x:row r="257" ht="54" customHeight="1">
      <x:c r="A257" s="354" t="str">
        <x:v>Regulation, policy, events &amp; media</x:v>
      </x:c>
      <x:c r="B257" s="354" t="str">
        <x:v>Freshfields regulatory perimeter analysis</x:v>
      </x:c>
      <x:c r="C257" s="354" t="str">
        <x:v>Regulatory item / event / source</x:v>
      </x:c>
      <x:c r="D257" s="354" t="str">
        <x:v>View that regulators are fitting prediction markets and synthetic products inside existing frameworks.</x:v>
      </x:c>
      <x:c r="E257" s="354" t="str"/>
      <x:c r="F257" s="354" t="str">
        <x:v>Tracks the legal architecture and the growing conflict between financial, gaming and bespoke regulatory approaches.</x:v>
      </x:c>
      <x:c r="G257" s="354" t="str">
        <x:v>Regulatory post; speaker outreach; legal watch; NEXTPredict agenda input</x:v>
      </x:c>
      <x:c r="H257" s="354" t="str">
        <x:v>High</x:v>
      </x:c>
      <x:c r="I257" s="354" t="str">
        <x:v>Verify before use</x:v>
      </x:c>
      <x:c r="J257" s="354" t="str">
        <x:v>Official rule text; Federal Register; CFTC or SEC release; court docket; government gazette</x:v>
      </x:c>
      <x:c r="K257" s="354" t="str">
        <x:v>The opportunity is obvious. The architecture is not, and jurisdictions are now choosing very different answers.</x:v>
      </x:c>
      <x:c r="L257" s="354" t="str">
        <x:v>User-supplied latest ecosystem sweep, 15 Jul 2026.</x:v>
      </x:c>
    </x:row>
    <x:row r="258" ht="54" customHeight="1">
      <x:c r="A258" s="354" t="str">
        <x:v>Regulation, policy, events &amp; media</x:v>
      </x:c>
      <x:c r="B258" s="354" t="str">
        <x:v>ABA enforcement issues article</x:v>
      </x:c>
      <x:c r="C258" s="354" t="str">
        <x:v>Regulatory item / event / source</x:v>
      </x:c>
      <x:c r="D258" s="354" t="str">
        <x:v>Analysis of CFTC jurisdiction and the problem of human-influenceable outcomes.</x:v>
      </x:c>
      <x:c r="E258" s="354" t="str"/>
      <x:c r="F258" s="354" t="str">
        <x:v>Tracks the legal architecture and the growing conflict between financial, gaming and bespoke regulatory approaches.</x:v>
      </x:c>
      <x:c r="G258" s="354" t="str">
        <x:v>Regulatory post; speaker outreach; legal watch; NEXTPredict agenda input</x:v>
      </x:c>
      <x:c r="H258" s="354" t="str">
        <x:v>High</x:v>
      </x:c>
      <x:c r="I258" s="354" t="str">
        <x:v>Verify before use</x:v>
      </x:c>
      <x:c r="J258" s="354" t="str">
        <x:v>Official rule text; Federal Register; CFTC or SEC release; court docket; government gazette</x:v>
      </x:c>
      <x:c r="K258" s="354" t="str">
        <x:v>The opportunity is obvious. The architecture is not, and jurisdictions are now choosing very different answers.</x:v>
      </x:c>
      <x:c r="L258" s="354" t="str">
        <x:v>User-supplied latest ecosystem sweep, 15 Jul 2026.</x:v>
      </x:c>
    </x:row>
    <x:row r="259" ht="54" customHeight="1">
      <x:c r="A259" s="354" t="str">
        <x:v>Regulation, policy, events &amp; media</x:v>
      </x:c>
      <x:c r="B259" s="354" t="str">
        <x:v>Prediction Markets Conference 2026</x:v>
      </x:c>
      <x:c r="C259" s="354" t="str">
        <x:v>Regulatory item / event / source</x:v>
      </x:c>
      <x:c r="D259" s="354" t="str">
        <x:v>Las Vegas event bringing founders, traders, investors and researchers together.</x:v>
      </x:c>
      <x:c r="E259" s="354" t="str"/>
      <x:c r="F259" s="354" t="str">
        <x:v>Tracks the legal architecture and the growing conflict between financial, gaming and bespoke regulatory approaches.</x:v>
      </x:c>
      <x:c r="G259" s="354" t="str">
        <x:v>Regulatory post; speaker outreach; legal watch; NEXTPredict agenda input</x:v>
      </x:c>
      <x:c r="H259" s="354" t="str">
        <x:v>Medium</x:v>
      </x:c>
      <x:c r="I259" s="354" t="str">
        <x:v>Verify before use</x:v>
      </x:c>
      <x:c r="J259" s="354" t="str">
        <x:v>Official rule text; Federal Register; CFTC or SEC release; court docket; government gazette</x:v>
      </x:c>
      <x:c r="K259" s="354" t="str">
        <x:v>The opportunity is obvious. The architecture is not, and jurisdictions are now choosing very different answers.</x:v>
      </x:c>
      <x:c r="L259" s="354" t="str">
        <x:v>User-supplied latest ecosystem sweep, 15 Jul 2026.</x:v>
      </x:c>
    </x:row>
    <x:row r="260" ht="54" customHeight="1">
      <x:c r="A260" s="354" t="str">
        <x:v>Regulation, policy, events &amp; media</x:v>
      </x:c>
      <x:c r="B260" s="354" t="str">
        <x:v>TradingTech Summit NYC 2026</x:v>
      </x:c>
      <x:c r="C260" s="354" t="str">
        <x:v>Regulatory item / event / source</x:v>
      </x:c>
      <x:c r="D260" s="354" t="str">
        <x:v>Institutional trading-technology event adding prediction-market infrastructure coverage.</x:v>
      </x:c>
      <x:c r="E260" s="354" t="str"/>
      <x:c r="F260" s="354" t="str">
        <x:v>Tracks the legal architecture and the growing conflict between financial, gaming and bespoke regulatory approaches.</x:v>
      </x:c>
      <x:c r="G260" s="354" t="str">
        <x:v>Regulatory post; speaker outreach; legal watch; NEXTPredict agenda input</x:v>
      </x:c>
      <x:c r="H260" s="354" t="str">
        <x:v>Medium</x:v>
      </x:c>
      <x:c r="I260" s="354" t="str">
        <x:v>Verify before use</x:v>
      </x:c>
      <x:c r="J260" s="354" t="str">
        <x:v>Official rule text; Federal Register; CFTC or SEC release; court docket; government gazette</x:v>
      </x:c>
      <x:c r="K260" s="354" t="str">
        <x:v>The opportunity is obvious. The architecture is not, and jurisdictions are now choosing very different answers.</x:v>
      </x:c>
      <x:c r="L260" s="354" t="str">
        <x:v>User-supplied latest ecosystem sweep, 15 Jul 2026.</x:v>
      </x:c>
    </x:row>
    <x:row r="261" ht="54" customHeight="1">
      <x:c r="A261" s="354" t="str">
        <x:v>Regulation, policy, events &amp; media</x:v>
      </x:c>
      <x:c r="B261" s="354" t="str">
        <x:v>ECGC 2026</x:v>
      </x:c>
      <x:c r="C261" s="354" t="str">
        <x:v>Regulatory item / event / source</x:v>
      </x:c>
      <x:c r="D261" s="354" t="str">
        <x:v>Gaming conference programme addressing prediction markets, AI and market expansion.</x:v>
      </x:c>
      <x:c r="E261" s="354" t="str"/>
      <x:c r="F261" s="354" t="str">
        <x:v>Tracks the legal architecture and the growing conflict between financial, gaming and bespoke regulatory approaches.</x:v>
      </x:c>
      <x:c r="G261" s="354" t="str">
        <x:v>Regulatory post; speaker outreach; legal watch; NEXTPredict agenda input</x:v>
      </x:c>
      <x:c r="H261" s="354" t="str">
        <x:v>Medium</x:v>
      </x:c>
      <x:c r="I261" s="354" t="str">
        <x:v>Verify before use</x:v>
      </x:c>
      <x:c r="J261" s="354" t="str">
        <x:v>Official rule text; Federal Register; CFTC or SEC release; court docket; government gazette</x:v>
      </x:c>
      <x:c r="K261" s="354" t="str">
        <x:v>The opportunity is obvious. The architecture is not, and jurisdictions are now choosing very different answers.</x:v>
      </x:c>
      <x:c r="L261" s="354" t="str">
        <x:v>User-supplied latest ecosystem sweep, 15 Jul 2026.</x:v>
      </x:c>
    </x:row>
    <x:row r="262" ht="54" customHeight="1">
      <x:c r="A262" s="354" t="str">
        <x:v>Regulation, policy, events &amp; media</x:v>
      </x:c>
      <x:c r="B262" s="354" t="str">
        <x:v>Global Technology Virtual Investor Conference</x:v>
      </x:c>
      <x:c r="C262" s="354" t="str">
        <x:v>Regulatory item / event / source</x:v>
      </x:c>
      <x:c r="D262" s="354" t="str">
        <x:v>Investor event featuring a prediction-market company presentation.</x:v>
      </x:c>
      <x:c r="E262" s="354" t="str">
        <x:v>Johnny Chen</x:v>
      </x:c>
      <x:c r="F262" s="354" t="str">
        <x:v>Tracks the legal architecture and the growing conflict between financial, gaming and bespoke regulatory approaches.</x:v>
      </x:c>
      <x:c r="G262" s="354" t="str">
        <x:v>Regulatory post; speaker outreach; legal watch; NEXTPredict agenda input</x:v>
      </x:c>
      <x:c r="H262" s="354" t="str">
        <x:v>Low</x:v>
      </x:c>
      <x:c r="I262" s="354" t="str">
        <x:v>Verify before use</x:v>
      </x:c>
      <x:c r="J262" s="354" t="str">
        <x:v>Official rule text; Federal Register; CFTC or SEC release; court docket; government gazette</x:v>
      </x:c>
      <x:c r="K262" s="354" t="str">
        <x:v>The opportunity is obvious. The architecture is not, and jurisdictions are now choosing very different answers.</x:v>
      </x:c>
      <x:c r="L262" s="354" t="str">
        <x:v>User-supplied latest ecosystem sweep, 15 Jul 2026.</x:v>
      </x:c>
    </x:row>
    <x:row r="263" ht="54" customHeight="1">
      <x:c r="A263" s="354" t="str">
        <x:v>Regulation, policy, events &amp; media</x:v>
      </x:c>
      <x:c r="B263" s="354" t="str">
        <x:v>Wiki Finance EXPO Hong Kong</x:v>
      </x:c>
      <x:c r="C263" s="354" t="str">
        <x:v>Regulatory item / event / source</x:v>
      </x:c>
      <x:c r="D263" s="354" t="str">
        <x:v>Nijinn whitelist and Asia-focused product-launch trigger.</x:v>
      </x:c>
      <x:c r="E263" s="354" t="str"/>
      <x:c r="F263" s="354" t="str">
        <x:v>Tracks the legal architecture and the growing conflict between financial, gaming and bespoke regulatory approaches.</x:v>
      </x:c>
      <x:c r="G263" s="354" t="str">
        <x:v>Regulatory post; speaker outreach; legal watch; NEXTPredict agenda input</x:v>
      </x:c>
      <x:c r="H263" s="354" t="str">
        <x:v>Medium</x:v>
      </x:c>
      <x:c r="I263" s="354" t="str">
        <x:v>Verify before use</x:v>
      </x:c>
      <x:c r="J263" s="354" t="str">
        <x:v>Official rule text; Federal Register; CFTC or SEC release; court docket; government gazette</x:v>
      </x:c>
      <x:c r="K263" s="354" t="str">
        <x:v>The opportunity is obvious. The architecture is not, and jurisdictions are now choosing very different answers.</x:v>
      </x:c>
      <x:c r="L263" s="354" t="str">
        <x:v>User-supplied latest ecosystem sweep, 15 Jul 2026.</x:v>
      </x:c>
    </x:row>
    <x:row r="264" ht="54" customHeight="1">
      <x:c r="A264" s="354" t="str">
        <x:v>Regulation, policy, events &amp; media</x:v>
      </x:c>
      <x:c r="B264" s="354" t="str">
        <x:v>Bank of America Global Research podcast</x:v>
      </x:c>
      <x:c r="C264" s="354" t="str">
        <x:v>Regulatory item / event / source</x:v>
      </x:c>
      <x:c r="D264" s="354" t="str">
        <x:v>Institutional research discussion framing prediction markets as a possible trillion-dollar category.</x:v>
      </x:c>
      <x:c r="E264" s="354" t="str">
        <x:v>Julie Hoover</x:v>
      </x:c>
      <x:c r="F264" s="354" t="str">
        <x:v>Tracks the legal architecture and the growing conflict between financial, gaming and bespoke regulatory approaches.</x:v>
      </x:c>
      <x:c r="G264" s="354" t="str">
        <x:v>Regulatory post; speaker outreach; legal watch; NEXTPredict agenda input</x:v>
      </x:c>
      <x:c r="H264" s="354" t="str">
        <x:v>High</x:v>
      </x:c>
      <x:c r="I264" s="354" t="str">
        <x:v>Verify before use</x:v>
      </x:c>
      <x:c r="J264" s="354" t="str">
        <x:v>Official rule text; Federal Register; CFTC or SEC release; court docket; government gazette</x:v>
      </x:c>
      <x:c r="K264" s="354" t="str">
        <x:v>The opportunity is obvious. The architecture is not, and jurisdictions are now choosing very different answers.</x:v>
      </x:c>
      <x:c r="L264" s="354" t="str">
        <x:v>User-supplied latest ecosystem sweep, 15 Jul 2026.</x:v>
      </x:c>
    </x:row>
    <x:row r="265" ht="54" customHeight="1">
      <x:c r="A265" s="354" t="str">
        <x:v>Regulation, policy, events &amp; media</x:v>
      </x:c>
      <x:c r="B265" s="354" t="str">
        <x:v>NEXTPredict search terms complete pack</x:v>
      </x:c>
      <x:c r="C265" s="354" t="str">
        <x:v>Regulatory item / event / source</x:v>
      </x:c>
      <x:c r="D265" s="354" t="str">
        <x:v>Search-term library covering regulation, infrastructure, media, hiring, sponsors, speakers and noise reduction.</x:v>
      </x:c>
      <x:c r="E265" s="354" t="str"/>
      <x:c r="F265" s="354" t="str">
        <x:v>Tracks the legal architecture and the growing conflict between financial, gaming and bespoke regulatory approaches.</x:v>
      </x:c>
      <x:c r="G265" s="354" t="str">
        <x:v>Regulatory post; speaker outreach; legal watch; NEXTPredict agenda input</x:v>
      </x:c>
      <x:c r="H265" s="354" t="str">
        <x:v>High</x:v>
      </x:c>
      <x:c r="I265" s="354" t="str">
        <x:v>Verify before use</x:v>
      </x:c>
      <x:c r="J265" s="354" t="str">
        <x:v>Official rule text; Federal Register; CFTC or SEC release; court docket; government gazette</x:v>
      </x:c>
      <x:c r="K265" s="354" t="str">
        <x:v>The opportunity is obvious. The architecture is not, and jurisdictions are now choosing very different answers.</x:v>
      </x:c>
      <x:c r="L265" s="354" t="str">
        <x:v>User-supplied latest ecosystem sweep, 15 Jul 2026.</x:v>
      </x:c>
    </x:row>
    <x:row r="266">
      <x:c r="A266" s="399" t="str">
        <x:v>Platforms &amp; distribution</x:v>
      </x:c>
      <x:c r="B266" s="400" t="str">
        <x:v>FanDuel Predicts</x:v>
      </x:c>
      <x:c r="C266" s="400" t="str">
        <x:v>Platform / product</x:v>
      </x:c>
      <x:c r="D266" s="400" t="str">
        <x:v>FanDuel-branded prediction-market offering supplied as a lead.</x:v>
      </x:c>
      <x:c r="E266" s="400" t="str">
        <x:v>FanDuel</x:v>
      </x:c>
      <x:c r="F266" s="400" t="str">
        <x:v>A major sportsbook brand entering event contracts would shape distribution, category perception and state-regulatory debate.</x:v>
      </x:c>
      <x:c r="G266" s="400" t="str">
        <x:v>Company watch; distribution post; operator outreach</x:v>
      </x:c>
      <x:c r="H266" s="400" t="str">
        <x:v>Critical</x:v>
      </x:c>
      <x:c r="I266" s="400" t="str">
        <x:v>Verify before use</x:v>
      </x:c>
      <x:c r="J266" s="400" t="str">
        <x:v>Official FanDuel announcement; regulator records; product terms</x:v>
      </x:c>
      <x:c r="K266" s="400" t="str">
        <x:v>Sportsbook operators are building prediction products rather than watching from the sidelines.</x:v>
      </x:c>
      <x:c r="L266" s="401" t="str">
        <x:v>Completeness-audit addition. User-supplied lead; verify all claims before publication or outreach.</x:v>
      </x:c>
    </x:row>
    <x:row r="267">
      <x:c r="A267" s="402" t="str">
        <x:v>Platforms &amp; distribution</x:v>
      </x:c>
      <x:c r="B267" s="403" t="str">
        <x:v>Fanatics Markets</x:v>
      </x:c>
      <x:c r="C267" s="403" t="str">
        <x:v>Platform / product</x:v>
      </x:c>
      <x:c r="D267" s="403" t="str">
        <x:v>Sports-focused prediction-market offering associated with Fanatics and supplied as a lead.</x:v>
      </x:c>
      <x:c r="E267" s="403" t="str">
        <x:v>Fanatics; Zeeshan Feroz</x:v>
      </x:c>
      <x:c r="F267" s="403" t="str">
        <x:v>A large sports-commerce brand can bring identity, payments, media and customer distribution into one prediction-market funnel.</x:v>
      </x:c>
      <x:c r="G267" s="403" t="str">
        <x:v>Company watch; speaker lead; distribution post</x:v>
      </x:c>
      <x:c r="H267" s="403" t="str">
        <x:v>Critical</x:v>
      </x:c>
      <x:c r="I267" s="403" t="str">
        <x:v>Verify before use</x:v>
      </x:c>
      <x:c r="J267" s="403" t="str">
        <x:v>Official Fanatics announcement; app/product terms; regulator records</x:v>
      </x:c>
      <x:c r="K267" s="403" t="str">
        <x:v>The category is moving into brands that already own the sports customer relationship.</x:v>
      </x:c>
      <x:c r="L267" s="404" t="str">
        <x:v>Completeness-audit addition. User-supplied lead; verify all claims before publication or outreach.</x:v>
      </x:c>
    </x:row>
    <x:row r="268">
      <x:c r="A268" s="402" t="str">
        <x:v>Platforms &amp; distribution</x:v>
      </x:c>
      <x:c r="B268" s="403" t="str">
        <x:v>OG.com</x:v>
      </x:c>
      <x:c r="C268" s="403" t="str">
        <x:v>Platform / product</x:v>
      </x:c>
      <x:c r="D268" s="403" t="str">
        <x:v>Standalone prediction-market application associated with Crypto.com and supplied as a lead.</x:v>
      </x:c>
      <x:c r="E268" s="403" t="str">
        <x:v>Crypto.com</x:v>
      </x:c>
      <x:c r="F268" s="403" t="str">
        <x:v>Shows regulated exchange infrastructure being repackaged as a consumer-facing brand and social product.</x:v>
      </x:c>
      <x:c r="G268" s="403" t="str">
        <x:v>Company watch; product review; operator outreach</x:v>
      </x:c>
      <x:c r="H268" s="403" t="str">
        <x:v>High</x:v>
      </x:c>
      <x:c r="I268" s="403" t="str">
        <x:v>Verify before use</x:v>
      </x:c>
      <x:c r="J268" s="403" t="str">
        <x:v>Official OG/Crypto.com site; CFTC/NFA records; app documentation</x:v>
      </x:c>
      <x:c r="K268" s="403" t="str">
        <x:v>White-label and affiliated exchange infrastructure may create more brands than underlying venues.</x:v>
      </x:c>
      <x:c r="L268" s="404" t="str">
        <x:v>Completeness-audit addition. User-supplied lead; verify all claims before publication or outreach.</x:v>
      </x:c>
    </x:row>
    <x:row r="269">
      <x:c r="A269" s="402" t="str">
        <x:v>Platforms &amp; distribution</x:v>
      </x:c>
      <x:c r="B269" s="403" t="str">
        <x:v>Robinhood Predictions</x:v>
      </x:c>
      <x:c r="C269" s="403" t="str">
        <x:v>Brokerage distribution</x:v>
      </x:c>
      <x:c r="D269" s="403" t="str">
        <x:v>Prediction-market hub inside Robinhood supplied as a standalone distribution lead.</x:v>
      </x:c>
      <x:c r="E269" s="403" t="str">
        <x:v>Robinhood</x:v>
      </x:c>
      <x:c r="F269" s="403" t="str">
        <x:v>Brokerage distribution can make event contracts feel like a standard investing product and keep the broker in control of discovery.</x:v>
      </x:c>
      <x:c r="G269" s="403" t="str">
        <x:v>Distribution post; executive outreach; platform watch</x:v>
      </x:c>
      <x:c r="H269" s="403" t="str">
        <x:v>Critical</x:v>
      </x:c>
      <x:c r="I269" s="403" t="str">
        <x:v>Verify before use</x:v>
      </x:c>
      <x:c r="J269" s="403" t="str">
        <x:v>Robinhood newsroom; app disclosures; exchange-routing documentation</x:v>
      </x:c>
      <x:c r="K269" s="403" t="str">
        <x:v>The exchange may clear the contract, but the broker can own the customer and the habit.</x:v>
      </x:c>
      <x:c r="L269" s="404" t="str">
        <x:v>Completeness-audit addition. User-supplied lead; verify all claims before publication or outreach.</x:v>
      </x:c>
    </x:row>
    <x:row r="270">
      <x:c r="A270" s="402" t="str">
        <x:v>Platforms &amp; distribution</x:v>
      </x:c>
      <x:c r="B270" s="403" t="str">
        <x:v>Webull Event Contracts</x:v>
      </x:c>
      <x:c r="C270" s="403" t="str">
        <x:v>Brokerage distribution</x:v>
      </x:c>
      <x:c r="D270" s="403" t="str">
        <x:v>Event contracts offered through Webull, supplied as a standalone lead.</x:v>
      </x:c>
      <x:c r="E270" s="403" t="str">
        <x:v>Webull</x:v>
      </x:c>
      <x:c r="F270" s="403" t="str">
        <x:v>Adds another retail brokerage to the distribution layer and provides a useful comparison of product framing across brokers.</x:v>
      </x:c>
      <x:c r="G270" s="403" t="str">
        <x:v>Distribution tracker; broker comparison; outreach</x:v>
      </x:c>
      <x:c r="H270" s="403" t="str">
        <x:v>High</x:v>
      </x:c>
      <x:c r="I270" s="403" t="str">
        <x:v>Verify before use</x:v>
      </x:c>
      <x:c r="J270" s="403" t="str">
        <x:v>Webull official site; product disclosures; regulator records</x:v>
      </x:c>
      <x:c r="K270" s="403" t="str">
        <x:v>Prediction markets are becoming another tab beside stocks, options and crypto.</x:v>
      </x:c>
      <x:c r="L270" s="404" t="str">
        <x:v>Completeness-audit addition. User-supplied lead; verify all claims before publication or outreach.</x:v>
      </x:c>
    </x:row>
    <x:row r="271">
      <x:c r="A271" s="402" t="str">
        <x:v>Platforms &amp; distribution</x:v>
      </x:c>
      <x:c r="B271" s="403" t="str">
        <x:v>Backpack Predictions</x:v>
      </x:c>
      <x:c r="C271" s="403" t="str">
        <x:v>Wallet / trading distribution</x:v>
      </x:c>
      <x:c r="D271" s="403" t="str">
        <x:v>Prediction-market functionality described as part of a unified Backpack portfolio and supplied as a lead.</x:v>
      </x:c>
      <x:c r="E271" s="403" t="str">
        <x:v>Backpack</x:v>
      </x:c>
      <x:c r="F271" s="403" t="str">
        <x:v>A cross-margined or unified portfolio could connect prediction positions to broader crypto trading workflows.</x:v>
      </x:c>
      <x:c r="G271" s="403" t="str">
        <x:v>Product watch; crypto distribution post; technical outreach</x:v>
      </x:c>
      <x:c r="H271" s="403" t="str">
        <x:v>High</x:v>
      </x:c>
      <x:c r="I271" s="403" t="str">
        <x:v>Verify before use</x:v>
      </x:c>
      <x:c r="J271" s="403" t="str">
        <x:v>Backpack official docs; app release notes; product terms</x:v>
      </x:c>
      <x:c r="K271" s="403" t="str">
        <x:v>Prediction positions become more powerful, and riskier, when they sit inside a wider collateral pool.</x:v>
      </x:c>
      <x:c r="L271" s="404" t="str">
        <x:v>Completeness-audit addition. User-supplied lead; verify all claims before publication or outreach.</x:v>
      </x:c>
    </x:row>
    <x:row r="272">
      <x:c r="A272" s="402" t="str">
        <x:v>Platforms &amp; distribution</x:v>
      </x:c>
      <x:c r="B272" s="403" t="str">
        <x:v>Crypto.com Derivatives</x:v>
      </x:c>
      <x:c r="C272" s="403" t="str">
        <x:v>Exchange / white-label infrastructure</x:v>
      </x:c>
      <x:c r="D272" s="403" t="str">
        <x:v>CFTC-regulated derivatives and prediction-market backend supplied as a standalone infrastructure lead.</x:v>
      </x:c>
      <x:c r="E272" s="403" t="str">
        <x:v>Crypto.com</x:v>
      </x:c>
      <x:c r="F272" s="403" t="str">
        <x:v>The underlying DCM and clearing stack can power multiple consumer brands and partnership models.</x:v>
      </x:c>
      <x:c r="G272" s="403" t="str">
        <x:v>Infrastructure map; sponsor lead; regulatory post</x:v>
      </x:c>
      <x:c r="H272" s="403" t="str">
        <x:v>Critical</x:v>
      </x:c>
      <x:c r="I272" s="403" t="str">
        <x:v>Verify before use</x:v>
      </x:c>
      <x:c r="J272" s="403" t="str">
        <x:v>CFTC/NFA records; Crypto.com institutional documentation</x:v>
      </x:c>
      <x:c r="K272" s="403" t="str">
        <x:v>The visible app may change while the regulated backend stays the same.</x:v>
      </x:c>
      <x:c r="L272" s="404" t="str">
        <x:v>Completeness-audit addition. User-supplied lead; verify all claims before publication or outreach.</x:v>
      </x:c>
    </x:row>
    <x:row r="273">
      <x:c r="A273" s="402" t="str">
        <x:v>Platforms &amp; distribution</x:v>
      </x:c>
      <x:c r="B273" s="403" t="str">
        <x:v>Meta Arena</x:v>
      </x:c>
      <x:c r="C273" s="403" t="str">
        <x:v>Consumer experiment</x:v>
      </x:c>
      <x:c r="D273" s="403" t="str">
        <x:v>Reported Meta prediction-market application using points before real-money functionality, supplied as an unverified lead.</x:v>
      </x:c>
      <x:c r="E273" s="403" t="str">
        <x:v>Meta</x:v>
      </x:c>
      <x:c r="F273" s="403" t="str">
        <x:v>A points-first launch would test mass-market prediction behaviour without immediately taking on the full regulated trading model.</x:v>
      </x:c>
      <x:c r="G273" s="403" t="str">
        <x:v>Monitor; distribution thesis; social-product post</x:v>
      </x:c>
      <x:c r="H273" s="403" t="str">
        <x:v>High</x:v>
      </x:c>
      <x:c r="I273" s="403" t="str">
        <x:v>Verify before use</x:v>
      </x:c>
      <x:c r="J273" s="403" t="str">
        <x:v>Meta newsroom; app testing evidence; reputable reporting</x:v>
      </x:c>
      <x:c r="K273" s="403" t="str">
        <x:v>A social network does not need cash trading on day one to teach billions of users the prediction-market habit.</x:v>
      </x:c>
      <x:c r="L273" s="404" t="str">
        <x:v>Completeness-audit addition. User-supplied lead; verify all claims before publication or outreach.</x:v>
      </x:c>
    </x:row>
    <x:row r="274">
      <x:c r="A274" s="402" t="str">
        <x:v>Platforms &amp; distribution</x:v>
      </x:c>
      <x:c r="B274" s="403" t="str">
        <x:v>MeVu</x:v>
      </x:c>
      <x:c r="C274" s="403" t="str">
        <x:v>Aggregator / mobile app</x:v>
      </x:c>
      <x:c r="D274" s="403" t="str">
        <x:v>Mobile and desktop application described as enabling access to Polymarket and Kalshi through one interface.</x:v>
      </x:c>
      <x:c r="E274" s="403" t="str">
        <x:v>MeVu / Winners Inc.</x:v>
      </x:c>
      <x:c r="F274" s="403" t="str">
        <x:v>A multi-venue frontend is evidence that discovery and portfolio management may separate from exchange execution.</x:v>
      </x:c>
      <x:c r="G274" s="403" t="str">
        <x:v>Aggregator watch; founder outreach; product post</x:v>
      </x:c>
      <x:c r="H274" s="403" t="str">
        <x:v>High</x:v>
      </x:c>
      <x:c r="I274" s="403" t="str">
        <x:v>Verify before use</x:v>
      </x:c>
      <x:c r="J274" s="403" t="str">
        <x:v>Official site; app stores; venue integration documentation</x:v>
      </x:c>
      <x:c r="K274" s="403" t="str">
        <x:v>The customer may eventually choose a terminal first and an exchange second.</x:v>
      </x:c>
      <x:c r="L274" s="404" t="str">
        <x:v>Completeness-audit addition. User-supplied lead; verify all claims before publication or outreach.</x:v>
      </x:c>
    </x:row>
    <x:row r="275">
      <x:c r="A275" s="402" t="str">
        <x:v>Platforms &amp; distribution</x:v>
      </x:c>
      <x:c r="B275" s="403" t="str">
        <x:v>Vision Market</x:v>
      </x:c>
      <x:c r="C275" s="403" t="str">
        <x:v>Mobile application</x:v>
      </x:c>
      <x:c r="D275" s="403" t="str">
        <x:v>Mobile prediction-market application associated with Polymarket distribution, supplied as a lead.</x:v>
      </x:c>
      <x:c r="E275" s="403" t="str">
        <x:v>Vision Market; Polymarket</x:v>
      </x:c>
      <x:c r="F275" s="403" t="str">
        <x:v>Shows specialist mobile frontends forming around underlying venue liquidity.</x:v>
      </x:c>
      <x:c r="G275" s="403" t="str">
        <x:v>App watch; distribution post; founder outreach</x:v>
      </x:c>
      <x:c r="H275" s="403" t="str">
        <x:v>Medium</x:v>
      </x:c>
      <x:c r="I275" s="403" t="str">
        <x:v>Verify before use</x:v>
      </x:c>
      <x:c r="J275" s="403" t="str">
        <x:v>Official app listing; partnership announcement; product terms</x:v>
      </x:c>
      <x:c r="K275" s="403" t="str">
        <x:v>Prediction markets may scale through specialist interfaces rather than a single dominant app.</x:v>
      </x:c>
      <x:c r="L275" s="404" t="str">
        <x:v>Completeness-audit addition. User-supplied lead; verify all claims before publication or outreach.</x:v>
      </x:c>
    </x:row>
    <x:row r="276">
      <x:c r="A276" s="402" t="str">
        <x:v>Platforms &amp; distribution</x:v>
      </x:c>
      <x:c r="B276" s="403" t="str">
        <x:v>Orca</x:v>
      </x:c>
      <x:c r="C276" s="403" t="str">
        <x:v>AI-native platform</x:v>
      </x:c>
      <x:c r="D276" s="403" t="str">
        <x:v>AI prediction-market platform with automated agents and sentiment analysis supplied as a lead.</x:v>
      </x:c>
      <x:c r="E276" s="403" t="str">
        <x:v>Orca team</x:v>
      </x:c>
      <x:c r="F276" s="403" t="str">
        <x:v>Combines AI research, market creation and trading in one product category that needs careful verification.</x:v>
      </x:c>
      <x:c r="G276" s="403" t="str">
        <x:v>AI-market watch; developer outreach; forum prompt</x:v>
      </x:c>
      <x:c r="H276" s="403" t="str">
        <x:v>Medium</x:v>
      </x:c>
      <x:c r="I276" s="403" t="str">
        <x:v>Verify before use</x:v>
      </x:c>
      <x:c r="J276" s="403" t="str">
        <x:v>Official site; GitHub; launch announcement</x:v>
      </x:c>
      <x:c r="K276" s="403" t="str">
        <x:v>AI-native venues are arriving before the industry has agreed how to audit an agent’s edge or conflicts.</x:v>
      </x:c>
      <x:c r="L276" s="404" t="str">
        <x:v>Completeness-audit addition. User-supplied lead; verify all claims before publication or outreach.</x:v>
      </x:c>
    </x:row>
    <x:row r="277">
      <x:c r="A277" s="402" t="str">
        <x:v>Platforms &amp; distribution</x:v>
      </x:c>
      <x:c r="B277" s="403" t="str">
        <x:v>Forkast / ATLAS</x:v>
      </x:c>
      <x:c r="C277" s="403" t="str">
        <x:v>Agentic trading product</x:v>
      </x:c>
      <x:c r="D277" s="403" t="str">
        <x:v>Agentic prediction-market trading system for esports, crypto and sports supplied as a lead.</x:v>
      </x:c>
      <x:c r="E277" s="403" t="str">
        <x:v>Forkast; ATLAS</x:v>
      </x:c>
      <x:c r="F277" s="403" t="str">
        <x:v>A useful signal that media, data and automated execution products are converging.</x:v>
      </x:c>
      <x:c r="G277" s="403" t="str">
        <x:v>Developer watch; AI trading post; outreach</x:v>
      </x:c>
      <x:c r="H277" s="403" t="str">
        <x:v>Medium</x:v>
      </x:c>
      <x:c r="I277" s="403" t="str">
        <x:v>Verify before use</x:v>
      </x:c>
      <x:c r="J277" s="403" t="str">
        <x:v>Official product docs; GitHub; company announcement</x:v>
      </x:c>
      <x:c r="K277" s="403" t="str">
        <x:v>The next prediction-market media product may execute as well as explain.</x:v>
      </x:c>
      <x:c r="L277" s="404" t="str">
        <x:v>Completeness-audit addition. User-supplied lead; verify all claims before publication or outreach.</x:v>
      </x:c>
    </x:row>
    <x:row r="278">
      <x:c r="A278" s="402" t="str">
        <x:v>Media &amp; product</x:v>
      </x:c>
      <x:c r="B278" s="403" t="str">
        <x:v>ForbesPredict</x:v>
      </x:c>
      <x:c r="C278" s="403" t="str">
        <x:v>Media prediction product</x:v>
      </x:c>
      <x:c r="D278" s="403" t="str">
        <x:v>Forbes-branded prediction product reportedly planned for H2 2026 without real-money trading.</x:v>
      </x:c>
      <x:c r="E278" s="403" t="str">
        <x:v>Forbes</x:v>
      </x:c>
      <x:c r="F278" s="403" t="str">
        <x:v>A major publisher testing prediction functionality would blur the line between editorial engagement and market product.</x:v>
      </x:c>
      <x:c r="G278" s="403" t="str">
        <x:v>Media watch; journalism post; partnership lead</x:v>
      </x:c>
      <x:c r="H278" s="403" t="str">
        <x:v>High</x:v>
      </x:c>
      <x:c r="I278" s="403" t="str">
        <x:v>Verify before use</x:v>
      </x:c>
      <x:c r="J278" s="403" t="str">
        <x:v>Forbes newsroom; product launch; terms and disclosures</x:v>
      </x:c>
      <x:c r="K278" s="403" t="str">
        <x:v>Publishers may adopt prediction mechanics before they adopt regulated trading.</x:v>
      </x:c>
      <x:c r="L278" s="404" t="str">
        <x:v>Completeness-audit addition. User-supplied lead; verify all claims before publication or outreach.</x:v>
      </x:c>
    </x:row>
    <x:row r="279">
      <x:c r="A279" s="402" t="str">
        <x:v>Platforms &amp; distribution</x:v>
      </x:c>
      <x:c r="B279" s="403" t="str">
        <x:v>Coinbase Predict</x:v>
      </x:c>
      <x:c r="C279" s="403" t="str">
        <x:v>Brokerage / crypto distribution</x:v>
      </x:c>
      <x:c r="D279" s="403" t="str">
        <x:v>Coinbase prediction-market product supplied as a standalone lead, separate from hiring and integration references.</x:v>
      </x:c>
      <x:c r="E279" s="403" t="str">
        <x:v>Coinbase</x:v>
      </x:c>
      <x:c r="F279" s="403" t="str">
        <x:v>Nationwide crypto distribution could make event contracts a default feature for an existing financial audience.</x:v>
      </x:c>
      <x:c r="G279" s="403" t="str">
        <x:v>Company watch; distribution post; executive outreach</x:v>
      </x:c>
      <x:c r="H279" s="403" t="str">
        <x:v>Critical</x:v>
      </x:c>
      <x:c r="I279" s="403" t="str">
        <x:v>Verify before use</x:v>
      </x:c>
      <x:c r="J279" s="403" t="str">
        <x:v>Coinbase newsroom; app release notes; regulator records</x:v>
      </x:c>
      <x:c r="K279" s="403" t="str">
        <x:v>Prediction markets become harder to call niche when they arrive inside a mainstream crypto account.</x:v>
      </x:c>
      <x:c r="L279" s="404" t="str">
        <x:v>Completeness-audit addition. User-supplied lead; verify all claims before publication or outreach.</x:v>
      </x:c>
    </x:row>
    <x:row r="280">
      <x:c r="A280" s="402" t="str">
        <x:v>Platforms &amp; distribution</x:v>
      </x:c>
      <x:c r="B280" s="403" t="str">
        <x:v>Interactive Brokers</x:v>
      </x:c>
      <x:c r="C280" s="403" t="str">
        <x:v>Brokerage / exchange owner</x:v>
      </x:c>
      <x:c r="D280" s="403" t="str">
        <x:v>Broker and infrastructure owner with ForecastEx and multi-venue prediction-market access, added as a standalone ecosystem entry.</x:v>
      </x:c>
      <x:c r="E280" s="403" t="str">
        <x:v>Thomas Peterffy; ForecastEx</x:v>
      </x:c>
      <x:c r="F280" s="403" t="str">
        <x:v>Connects brokerage distribution, exchange ownership and professional trading workflows.</x:v>
      </x:c>
      <x:c r="G280" s="403" t="str">
        <x:v>Institutional post; speaker lead; company watch</x:v>
      </x:c>
      <x:c r="H280" s="403" t="str">
        <x:v>Critical</x:v>
      </x:c>
      <x:c r="I280" s="403" t="str">
        <x:v>Verify before use</x:v>
      </x:c>
      <x:c r="J280" s="403" t="str">
        <x:v>IBKR newsroom; ForecastEx filings; product documentation</x:v>
      </x:c>
      <x:c r="K280" s="403" t="str">
        <x:v>The most important prediction-market company may be the broker that owns both access and infrastructure.</x:v>
      </x:c>
      <x:c r="L280" s="404" t="str">
        <x:v>Completeness-audit addition. User-supplied lead; verify all claims before publication or outreach.</x:v>
      </x:c>
    </x:row>
    <x:row r="281">
      <x:c r="A281" s="402" t="str">
        <x:v>Platforms &amp; distribution</x:v>
      </x:c>
      <x:c r="B281" s="403" t="str">
        <x:v>Nijinn Pro</x:v>
      </x:c>
      <x:c r="C281" s="403" t="str">
        <x:v>Premium product tier</x:v>
      </x:c>
      <x:c r="D281" s="403" t="str">
        <x:v>Premium tier and launch trigger for Predictive Labs’ Nijinn product, added separately from the parent product.</x:v>
      </x:c>
      <x:c r="E281" s="403" t="str">
        <x:v>Predictive Labs; Coinsilium</x:v>
      </x:c>
      <x:c r="F281" s="403" t="str">
        <x:v>Creates a concrete trigger for monitoring the shift from free discovery product to paid professional tooling.</x:v>
      </x:c>
      <x:c r="G281" s="403" t="str">
        <x:v>Launch watch; pricing analysis; founder outreach</x:v>
      </x:c>
      <x:c r="H281" s="403" t="str">
        <x:v>Medium</x:v>
      </x:c>
      <x:c r="I281" s="403" t="str">
        <x:v>Verify before use</x:v>
      </x:c>
      <x:c r="J281" s="403" t="str">
        <x:v>Official Nijinn roadmap; Token2049 announcements; product pricing</x:v>
      </x:c>
      <x:c r="K281" s="403" t="str">
        <x:v>The move from free product to paid terminal is where a prediction startup reveals who it thinks the real customer is.</x:v>
      </x:c>
      <x:c r="L281" s="404" t="str">
        <x:v>Completeness-audit addition. User-supplied lead; verify all claims before publication or outreach.</x:v>
      </x:c>
    </x:row>
    <x:row r="282">
      <x:c r="A282" s="402" t="str">
        <x:v>Exchange infrastructure</x:v>
      </x:c>
      <x:c r="B282" s="403" t="str">
        <x:v>ForecastEx</x:v>
      </x:c>
      <x:c r="C282" s="403" t="str">
        <x:v>Exchange / forecasting platform</x:v>
      </x:c>
      <x:c r="D282" s="403" t="str">
        <x:v>Interactive Brokers-owned prediction and forecasting venue, added as a standalone entity.</x:v>
      </x:c>
      <x:c r="E282" s="403" t="str">
        <x:v>Interactive Brokers; Philip Tetlock</x:v>
      </x:c>
      <x:c r="F282" s="403" t="str">
        <x:v>A regulated venue with brokerage ownership and academic forecasting links is central to the institutional map.</x:v>
      </x:c>
      <x:c r="G282" s="403" t="str">
        <x:v>Speaker lead; exchange comparison; monitor listings</x:v>
      </x:c>
      <x:c r="H282" s="403" t="str">
        <x:v>Critical</x:v>
      </x:c>
      <x:c r="I282" s="403" t="str">
        <x:v>Verify before use</x:v>
      </x:c>
      <x:c r="J282" s="403" t="str">
        <x:v>CFTC records; ForecastEx official site; IBKR filings</x:v>
      </x:c>
      <x:c r="K282" s="403" t="str">
        <x:v>Forecasting, brokerage distribution and exchange infrastructure are converging in one corporate stack.</x:v>
      </x:c>
      <x:c r="L282" s="404" t="str">
        <x:v>Completeness-audit addition. User-supplied lead; verify all claims before publication or outreach.</x:v>
      </x:c>
    </x:row>
    <x:row r="283">
      <x:c r="A283" s="402" t="str">
        <x:v>Exchange infrastructure</x:v>
      </x:c>
      <x:c r="B283" s="403" t="str">
        <x:v>Railbird</x:v>
      </x:c>
      <x:c r="C283" s="403" t="str">
        <x:v>Exchange / venue</x:v>
      </x:c>
      <x:c r="D283" s="403" t="str">
        <x:v>CFTC-licensed or licence-seeking venue associated with Connamara technology and DraftKings, supplied as a lead.</x:v>
      </x:c>
      <x:c r="E283" s="403" t="str">
        <x:v>Railbird; Connamara; DraftKings</x:v>
      </x:c>
      <x:c r="F283" s="403" t="str">
        <x:v>Shows new operators acquiring or assembling exchange infrastructure rather than relying only on partnerships.</x:v>
      </x:c>
      <x:c r="G283" s="403" t="str">
        <x:v>Company watch; infrastructure post; regulatory monitor</x:v>
      </x:c>
      <x:c r="H283" s="403" t="str">
        <x:v>High</x:v>
      </x:c>
      <x:c r="I283" s="403" t="str">
        <x:v>Verify before use</x:v>
      </x:c>
      <x:c r="J283" s="403" t="str">
        <x:v>CFTC/NFA records; company announcements; acquisition filings</x:v>
      </x:c>
      <x:c r="K283" s="403" t="str">
        <x:v>The race is shifting from distribution agreements to owning the venue.</x:v>
      </x:c>
      <x:c r="L283" s="404" t="str">
        <x:v>Completeness-audit addition. User-supplied lead; verify all claims before publication or outreach.</x:v>
      </x:c>
    </x:row>
    <x:row r="284">
      <x:c r="A284" s="402" t="str">
        <x:v>Exchange infrastructure</x:v>
      </x:c>
      <x:c r="B284" s="403" t="str">
        <x:v>ElectronX</x:v>
      </x:c>
      <x:c r="C284" s="403" t="str">
        <x:v>Exchange / venue</x:v>
      </x:c>
      <x:c r="D284" s="403" t="str">
        <x:v>New event-contract or derivatives venue associated with Connamara technology, supplied as a lead.</x:v>
      </x:c>
      <x:c r="E284" s="403" t="str">
        <x:v>ElectronX; Connamara</x:v>
      </x:c>
      <x:c r="F284" s="403" t="str">
        <x:v>Another proof point that modular matching, clearing and regulatory infrastructure is lowering launch barriers.</x:v>
      </x:c>
      <x:c r="G284" s="403" t="str">
        <x:v>Infrastructure map; founder outreach; company watch</x:v>
      </x:c>
      <x:c r="H284" s="403" t="str">
        <x:v>High</x:v>
      </x:c>
      <x:c r="I284" s="403" t="str">
        <x:v>Verify before use</x:v>
      </x:c>
      <x:c r="J284" s="403" t="str">
        <x:v>CFTC/NFA records; official site; technology partner announcement</x:v>
      </x:c>
      <x:c r="K284" s="403" t="str">
        <x:v>New exchanges can now assemble institutional plumbing much faster than the old market cycle allowed.</x:v>
      </x:c>
      <x:c r="L284" s="404" t="str">
        <x:v>Completeness-audit addition. User-supplied lead; verify all claims before publication or outreach.</x:v>
      </x:c>
    </x:row>
    <x:row r="285">
      <x:c r="A285" s="402" t="str">
        <x:v>On-chain platforms</x:v>
      </x:c>
      <x:c r="B285" s="403" t="str">
        <x:v>Opinion</x:v>
      </x:c>
      <x:c r="C285" s="403" t="str">
        <x:v>DeFi prediction market</x:v>
      </x:c>
      <x:c r="D285" s="403" t="str">
        <x:v>On-chain prediction market and data venue supplied as a standalone lead.</x:v>
      </x:c>
      <x:c r="E285" s="403" t="str">
        <x:v>Opinion team</x:v>
      </x:c>
      <x:c r="F285" s="403" t="str">
        <x:v>Expands the venue map beyond the two best-known platforms and matters for API aggregation and cross-venue pricing.</x:v>
      </x:c>
      <x:c r="G285" s="403" t="str">
        <x:v>Venue watch; data comparison; developer outreach</x:v>
      </x:c>
      <x:c r="H285" s="403" t="str">
        <x:v>High</x:v>
      </x:c>
      <x:c r="I285" s="403" t="str">
        <x:v>Verify before use</x:v>
      </x:c>
      <x:c r="J285" s="403" t="str">
        <x:v>Official docs; smart contracts; analytics</x:v>
      </x:c>
      <x:c r="K285" s="403" t="str">
        <x:v>The long tail of venues matters once aggregators and agents can route across all of them.</x:v>
      </x:c>
      <x:c r="L285" s="404" t="str">
        <x:v>Completeness-audit addition. User-supplied lead; verify all claims before publication or outreach.</x:v>
      </x:c>
    </x:row>
    <x:row r="286">
      <x:c r="A286" s="402" t="str">
        <x:v>On-chain platforms</x:v>
      </x:c>
      <x:c r="B286" s="403" t="str">
        <x:v>Augur v2</x:v>
      </x:c>
      <x:c r="C286" s="403" t="str">
        <x:v>Decentralized prediction protocol</x:v>
      </x:c>
      <x:c r="D286" s="403" t="str">
        <x:v>Second-generation version of the original decentralized prediction-market protocol.</x:v>
      </x:c>
      <x:c r="E286" s="403" t="str">
        <x:v>Augur community</x:v>
      </x:c>
      <x:c r="F286" s="403" t="str">
        <x:v>Historical reference point for oracle design, token incentives and why early decentralized markets struggled to scale.</x:v>
      </x:c>
      <x:c r="G286" s="403" t="str">
        <x:v>History post; governance comparison; research source</x:v>
      </x:c>
      <x:c r="H286" s="403" t="str">
        <x:v>Medium</x:v>
      </x:c>
      <x:c r="I286" s="403" t="str">
        <x:v>Verify before use</x:v>
      </x:c>
      <x:c r="J286" s="403" t="str">
        <x:v>Official Augur documentation; archived governance records</x:v>
      </x:c>
      <x:c r="K286" s="403" t="str">
        <x:v>The category’s current problems look newer when we forget how many were visible in Augur years ago.</x:v>
      </x:c>
      <x:c r="L286" s="404" t="str">
        <x:v>Completeness-audit addition. User-supplied lead; verify all claims before publication or outreach.</x:v>
      </x:c>
    </x:row>
    <x:row r="287">
      <x:c r="A287" s="402" t="str">
        <x:v>Oracle infrastructure</x:v>
      </x:c>
      <x:c r="B287" s="403" t="str">
        <x:v>Pyth Network</x:v>
      </x:c>
      <x:c r="C287" s="403" t="str">
        <x:v>Oracle provider</x:v>
      </x:c>
      <x:c r="D287" s="403" t="str">
        <x:v>Oracle network supplied as a potential prediction-market data and settlement provider.</x:v>
      </x:c>
      <x:c r="E287" s="403" t="str">
        <x:v>Pyth Network; Douro Labs; Mike Cahill</x:v>
      </x:c>
      <x:c r="F287" s="403" t="str">
        <x:v>Fast, market-native data feeds are essential for short-duration and price-settled contracts.</x:v>
      </x:c>
      <x:c r="G287" s="403" t="str">
        <x:v>Sponsor lead; oracle comparison; infrastructure post</x:v>
      </x:c>
      <x:c r="H287" s="403" t="str">
        <x:v>High</x:v>
      </x:c>
      <x:c r="I287" s="403" t="str">
        <x:v>Verify before use</x:v>
      </x:c>
      <x:c r="J287" s="403" t="str">
        <x:v>Official Pyth docs; integration announcements; on-chain contracts</x:v>
      </x:c>
      <x:c r="K287" s="403" t="str">
        <x:v>Five-minute markets turn oracle latency into market structure.</x:v>
      </x:c>
      <x:c r="L287" s="404" t="str">
        <x:v>Completeness-audit addition. User-supplied lead; verify all claims before publication or outreach.</x:v>
      </x:c>
    </x:row>
    <x:row r="288">
      <x:c r="A288" s="402" t="str">
        <x:v>Oracle infrastructure</x:v>
      </x:c>
      <x:c r="B288" s="403" t="str">
        <x:v>RedStone</x:v>
      </x:c>
      <x:c r="C288" s="403" t="str">
        <x:v>Oracle provider</x:v>
      </x:c>
      <x:c r="D288" s="403" t="str">
        <x:v>Modular oracle company supplied as a prediction-market infrastructure lead.</x:v>
      </x:c>
      <x:c r="E288" s="403" t="str">
        <x:v>Marcin Kazmierczak</x:v>
      </x:c>
      <x:c r="F288" s="403" t="str">
        <x:v>Adds a modular oracle option for on-chain venues and creates a useful comparison of settlement architecture.</x:v>
      </x:c>
      <x:c r="G288" s="403" t="str">
        <x:v>Sponsor lead; oracle map; technical forum prompt</x:v>
      </x:c>
      <x:c r="H288" s="403" t="str">
        <x:v>High</x:v>
      </x:c>
      <x:c r="I288" s="403" t="str">
        <x:v>Verify before use</x:v>
      </x:c>
      <x:c r="J288" s="403" t="str">
        <x:v>Official RedStone docs; integration announcements</x:v>
      </x:c>
      <x:c r="K288" s="403" t="str">
        <x:v>Prediction markets cannot scale responsibly if the settlement layer remains an afterthought.</x:v>
      </x:c>
      <x:c r="L288" s="404" t="str">
        <x:v>Completeness-audit addition. User-supplied lead; verify all claims before publication or outreach.</x:v>
      </x:c>
    </x:row>
    <x:row r="289">
      <x:c r="A289" s="402" t="str">
        <x:v>Data &amp; analytics</x:v>
      </x:c>
      <x:c r="B289" s="403" t="str">
        <x:v>55 Tech</x:v>
      </x:c>
      <x:c r="C289" s="403" t="str">
        <x:v>Odds and aggregation provider</x:v>
      </x:c>
      <x:c r="D289" s="403" t="str">
        <x:v>Provides odds feeds to market makers and hedge funds and is building a multi-venue prediction-market aggregator.</x:v>
      </x:c>
      <x:c r="E289" s="403" t="str">
        <x:v>55 Tech team</x:v>
      </x:c>
      <x:c r="F289" s="403" t="str">
        <x:v>Sits at the intersection of institutional pricing, data normalisation and venue aggregation.</x:v>
      </x:c>
      <x:c r="G289" s="403" t="str">
        <x:v>Sponsor lead; founder outreach; data-layer post</x:v>
      </x:c>
      <x:c r="H289" s="403" t="str">
        <x:v>High</x:v>
      </x:c>
      <x:c r="I289" s="403" t="str">
        <x:v>Verify before use</x:v>
      </x:c>
      <x:c r="J289" s="403" t="str">
        <x:v>Official site; customer references; product documentation</x:v>
      </x:c>
      <x:c r="K289" s="403" t="str">
        <x:v>The category is beginning to need consolidated market data before it has consolidated venues.</x:v>
      </x:c>
      <x:c r="L289" s="404" t="str">
        <x:v>Completeness-audit addition. User-supplied lead; verify all claims before publication or outreach.</x:v>
      </x:c>
    </x:row>
    <x:row r="290">
      <x:c r="A290" s="402" t="str">
        <x:v>Data &amp; analytics</x:v>
      </x:c>
      <x:c r="B290" s="403" t="str">
        <x:v>Polymarket Analytics</x:v>
      </x:c>
      <x:c r="C290" s="403" t="str">
        <x:v>Internal analytics function</x:v>
      </x:c>
      <x:c r="D290" s="403" t="str">
        <x:v>Polymarket data and intelligence capability supplied as a standalone source and company function.</x:v>
      </x:c>
      <x:c r="E290" s="403" t="str">
        <x:v>Polymarket</x:v>
      </x:c>
      <x:c r="F290" s="403" t="str">
        <x:v>Internal analytics can influence market design, surveillance, content and institutional data products.</x:v>
      </x:c>
      <x:c r="G290" s="403" t="str">
        <x:v>Source watch; data post; hiring monitor</x:v>
      </x:c>
      <x:c r="H290" s="403" t="str">
        <x:v>Medium</x:v>
      </x:c>
      <x:c r="I290" s="403" t="str">
        <x:v>Verify before use</x:v>
      </x:c>
      <x:c r="J290" s="403" t="str">
        <x:v>Polymarket official materials; jobs; product pages</x:v>
      </x:c>
      <x:c r="K290" s="403" t="str">
        <x:v>An exchange’s analytics team increasingly shapes what gets listed, promoted and investigated.</x:v>
      </x:c>
      <x:c r="L290" s="404" t="str">
        <x:v>Completeness-audit addition. User-supplied lead; verify all claims before publication or outreach.</x:v>
      </x:c>
    </x:row>
    <x:row r="291">
      <x:c r="A291" s="402" t="str">
        <x:v>Data &amp; analytics</x:v>
      </x:c>
      <x:c r="B291" s="403" t="str">
        <x:v>Arkham</x:v>
      </x:c>
      <x:c r="C291" s="403" t="str">
        <x:v>On-chain intelligence</x:v>
      </x:c>
      <x:c r="D291" s="403" t="str">
        <x:v>On-chain intelligence platform relevant to wallet attribution, insider-trading analysis and prediction-market surveillance.</x:v>
      </x:c>
      <x:c r="E291" s="403" t="str">
        <x:v>Arkham</x:v>
      </x:c>
      <x:c r="F291" s="403" t="str">
        <x:v>Public wallet intelligence is becoming part of the informal surveillance layer around decentralized venues.</x:v>
      </x:c>
      <x:c r="G291" s="403" t="str">
        <x:v>Research source; wallet-analysis post; sponsor lead</x:v>
      </x:c>
      <x:c r="H291" s="403" t="str">
        <x:v>High</x:v>
      </x:c>
      <x:c r="I291" s="403" t="str">
        <x:v>Verify before use</x:v>
      </x:c>
      <x:c r="J291" s="403" t="str">
        <x:v>Arkham platform; official research; methodology</x:v>
      </x:c>
      <x:c r="K291" s="403" t="str">
        <x:v>Prediction-market surveillance is already partly outsourced to public blockchain investigators.</x:v>
      </x:c>
      <x:c r="L291" s="404" t="str">
        <x:v>Completeness-audit addition. User-supplied lead; verify all claims before publication or outreach.</x:v>
      </x:c>
    </x:row>
    <x:row r="292">
      <x:c r="A292" s="402" t="str">
        <x:v>Data &amp; analytics</x:v>
      </x:c>
      <x:c r="B292" s="403" t="str">
        <x:v>Dune Analytics</x:v>
      </x:c>
      <x:c r="C292" s="403" t="str">
        <x:v>On-chain analytics platform</x:v>
      </x:c>
      <x:c r="D292" s="403" t="str">
        <x:v>Community and professional dashboard platform used for prediction-market data analysis.</x:v>
      </x:c>
      <x:c r="E292" s="403" t="str">
        <x:v>Dune community</x:v>
      </x:c>
      <x:c r="F292" s="403" t="str">
        <x:v>Enables independent volume, wallet and market analysis but requires careful methodology and dashboard validation.</x:v>
      </x:c>
      <x:c r="G292" s="403" t="str">
        <x:v>Source pool; data journalism; builder outreach</x:v>
      </x:c>
      <x:c r="H292" s="403" t="str">
        <x:v>High</x:v>
      </x:c>
      <x:c r="I292" s="403" t="str">
        <x:v>Verify before use</x:v>
      </x:c>
      <x:c r="J292" s="403" t="str">
        <x:v>Dune dashboards; query code; methodology checks</x:v>
      </x:c>
      <x:c r="K292" s="403" t="str">
        <x:v>The number on the chart is only as good as the query behind it.</x:v>
      </x:c>
      <x:c r="L292" s="404" t="str">
        <x:v>Completeness-audit addition. User-supplied lead; verify all claims before publication or outreach.</x:v>
      </x:c>
    </x:row>
    <x:row r="293">
      <x:c r="A293" s="402" t="str">
        <x:v>Data &amp; analytics</x:v>
      </x:c>
      <x:c r="B293" s="403" t="str">
        <x:v>Quantcha</x:v>
      </x:c>
      <x:c r="C293" s="403" t="str">
        <x:v>Options and prediction analytics</x:v>
      </x:c>
      <x:c r="D293" s="403" t="str">
        <x:v>Analytics provider supplied as building Qwidgets and cross-exchange prediction-market tools.</x:v>
      </x:c>
      <x:c r="E293" s="403" t="str">
        <x:v>Quantcha</x:v>
      </x:c>
      <x:c r="F293" s="403" t="str">
        <x:v>Options-style analytics may help prediction markets mature into professional risk and execution workflows.</x:v>
      </x:c>
      <x:c r="G293" s="403" t="str">
        <x:v>Sponsor lead; product watch; institutional post</x:v>
      </x:c>
      <x:c r="H293" s="403" t="str">
        <x:v>Medium</x:v>
      </x:c>
      <x:c r="I293" s="403" t="str">
        <x:v>Verify before use</x:v>
      </x:c>
      <x:c r="J293" s="403" t="str">
        <x:v>Official site; product docs; customer announcements</x:v>
      </x:c>
      <x:c r="K293" s="403" t="str">
        <x:v>Prediction markets are borrowing the analytical vocabulary of options faster than most users realise.</x:v>
      </x:c>
      <x:c r="L293" s="404" t="str">
        <x:v>Completeness-audit addition. User-supplied lead; verify all claims before publication or outreach.</x:v>
      </x:c>
    </x:row>
    <x:row r="294">
      <x:c r="A294" s="402" t="str">
        <x:v>Data &amp; analytics</x:v>
      </x:c>
      <x:c r="B294" s="403" t="str">
        <x:v>Dysrupt Labs</x:v>
      </x:c>
      <x:c r="C294" s="403" t="str">
        <x:v>Forecasting and data company</x:v>
      </x:c>
      <x:c r="D294" s="403" t="str">
        <x:v>Australian forecasting and data company reported to work with hedge funds.</x:v>
      </x:c>
      <x:c r="E294" s="403" t="str">
        <x:v>Karl Mattingly</x:v>
      </x:c>
      <x:c r="F294" s="403" t="str">
        <x:v>A bridge between forecasting research, institutional use and commercial data products.</x:v>
      </x:c>
      <x:c r="G294" s="403" t="str">
        <x:v>Speaker lead; research outreach; company watch</x:v>
      </x:c>
      <x:c r="H294" s="403" t="str">
        <x:v>High</x:v>
      </x:c>
      <x:c r="I294" s="403" t="str">
        <x:v>Verify before use</x:v>
      </x:c>
      <x:c r="J294" s="403" t="str">
        <x:v>Official site; founder profile; client references</x:v>
      </x:c>
      <x:c r="K294" s="403" t="str">
        <x:v>The institutional use case may emerge first through specialist forecasting firms rather than exchanges.</x:v>
      </x:c>
      <x:c r="L294" s="404" t="str">
        <x:v>Completeness-audit addition. User-supplied lead; verify all claims before publication or outreach.</x:v>
      </x:c>
    </x:row>
    <x:row r="295">
      <x:c r="A295" s="402" t="str">
        <x:v>Data &amp; analytics</x:v>
      </x:c>
      <x:c r="B295" s="403" t="str">
        <x:v>Exegy</x:v>
      </x:c>
      <x:c r="C295" s="403" t="str">
        <x:v>Institutional market data</x:v>
      </x:c>
      <x:c r="D295" s="403" t="str">
        <x:v>Real-time market-data provider supplied as entering prediction-market workflows.</x:v>
      </x:c>
      <x:c r="E295" s="403" t="str">
        <x:v>Exegy</x:v>
      </x:c>
      <x:c r="F295" s="403" t="str">
        <x:v>Institutional data distribution is a strong signal that event contracts are entering established trading stacks.</x:v>
      </x:c>
      <x:c r="G295" s="403" t="str">
        <x:v>Sponsor lead; market-data post; outreach</x:v>
      </x:c>
      <x:c r="H295" s="403" t="str">
        <x:v>High</x:v>
      </x:c>
      <x:c r="I295" s="403" t="str">
        <x:v>Verify before use</x:v>
      </x:c>
      <x:c r="J295" s="403" t="str">
        <x:v>Exegy newsroom; product documentation; partnership announcements</x:v>
      </x:c>
      <x:c r="K295" s="403" t="str">
        <x:v>Prediction markets become an asset class when institutional data vendors treat them like one.</x:v>
      </x:c>
      <x:c r="L295" s="404" t="str">
        <x:v>Completeness-audit addition. User-supplied lead; verify all claims before publication or outreach.</x:v>
      </x:c>
    </x:row>
    <x:row r="296">
      <x:c r="A296" s="402" t="str">
        <x:v>Data &amp; analytics</x:v>
      </x:c>
      <x:c r="B296" s="403" t="str">
        <x:v>STRANDS</x:v>
      </x:c>
      <x:c r="C296" s="403" t="str">
        <x:v>Institutional data / fintech</x:v>
      </x:c>
      <x:c r="D296" s="403" t="str">
        <x:v>Fintech platform supplied as partnering with Exegy on prediction-market data.</x:v>
      </x:c>
      <x:c r="E296" s="403" t="str">
        <x:v>STRANDS; Exegy</x:v>
      </x:c>
      <x:c r="F296" s="403" t="str">
        <x:v>Shows prediction data moving into financial applications and customer-facing decision tools.</x:v>
      </x:c>
      <x:c r="G296" s="403" t="str">
        <x:v>Company watch; sponsor lead; distribution post</x:v>
      </x:c>
      <x:c r="H296" s="403" t="str">
        <x:v>Medium</x:v>
      </x:c>
      <x:c r="I296" s="403" t="str">
        <x:v>Verify before use</x:v>
      </x:c>
      <x:c r="J296" s="403" t="str">
        <x:v>Official partnership announcement; product docs</x:v>
      </x:c>
      <x:c r="K296" s="403" t="str">
        <x:v>The market price becomes more valuable when it leaves the exchange and enters a workflow.</x:v>
      </x:c>
      <x:c r="L296" s="404" t="str">
        <x:v>Completeness-audit addition. User-supplied lead; verify all claims before publication or outreach.</x:v>
      </x:c>
    </x:row>
    <x:row r="297">
      <x:c r="A297" s="402" t="str">
        <x:v>Data &amp; analytics</x:v>
      </x:c>
      <x:c r="B297" s="403" t="str">
        <x:v>Fiscal.ai</x:v>
      </x:c>
      <x:c r="C297" s="403" t="str">
        <x:v>Financial intelligence platform</x:v>
      </x:c>
      <x:c r="D297" s="403" t="str">
        <x:v>Company KPI and financial prediction-market integration partner supplied as a lead.</x:v>
      </x:c>
      <x:c r="E297" s="403" t="str">
        <x:v>Fiscal.ai; Kalshi</x:v>
      </x:c>
      <x:c r="F297" s="403" t="str">
        <x:v>Connects prediction markets to company fundamentals and investor research rather than sport or politics.</x:v>
      </x:c>
      <x:c r="G297" s="403" t="str">
        <x:v>B2B post; sponsor lead; company watch</x:v>
      </x:c>
      <x:c r="H297" s="403" t="str">
        <x:v>High</x:v>
      </x:c>
      <x:c r="I297" s="403" t="str">
        <x:v>Verify before use</x:v>
      </x:c>
      <x:c r="J297" s="403" t="str">
        <x:v>Official partnership; product pages; market listings</x:v>
      </x:c>
      <x:c r="K297" s="403" t="str">
        <x:v>Company KPI markets could be the bridge from novelty contracts to serious investor workflow.</x:v>
      </x:c>
      <x:c r="L297" s="404" t="str">
        <x:v>Completeness-audit addition. User-supplied lead; verify all claims before publication or outreach.</x:v>
      </x:c>
    </x:row>
    <x:row r="298">
      <x:c r="A298" s="402" t="str">
        <x:v>Data &amp; analytics</x:v>
      </x:c>
      <x:c r="B298" s="403" t="str">
        <x:v>PredMktData</x:v>
      </x:c>
      <x:c r="C298" s="403" t="str">
        <x:v>Prediction-market data service</x:v>
      </x:c>
      <x:c r="D298" s="403" t="str">
        <x:v>Real-time and historical prediction-market data provider supplied as a lead.</x:v>
      </x:c>
      <x:c r="E298" s="403" t="str">
        <x:v>PredMktData team</x:v>
      </x:c>
      <x:c r="F298" s="403" t="str">
        <x:v>Historical data is necessary for backtesting, surveillance, media standards and institutional research.</x:v>
      </x:c>
      <x:c r="G298" s="403" t="str">
        <x:v>Source pool; founder outreach; data post</x:v>
      </x:c>
      <x:c r="H298" s="403" t="str">
        <x:v>Medium</x:v>
      </x:c>
      <x:c r="I298" s="403" t="str">
        <x:v>Verify before use</x:v>
      </x:c>
      <x:c r="J298" s="403" t="str">
        <x:v>Official API docs; sample datasets; customer references</x:v>
      </x:c>
      <x:c r="K298" s="403" t="str">
        <x:v>A category cannot claim mature research without reliable historical data.</x:v>
      </x:c>
      <x:c r="L298" s="404" t="str">
        <x:v>Completeness-audit addition. User-supplied lead; verify all claims before publication or outreach.</x:v>
      </x:c>
    </x:row>
    <x:row r="299">
      <x:c r="A299" s="402" t="str">
        <x:v>Data &amp; analytics</x:v>
      </x:c>
      <x:c r="B299" s="403" t="str">
        <x:v>Telonex</x:v>
      </x:c>
      <x:c r="C299" s="403" t="str">
        <x:v>Historical data provider</x:v>
      </x:c>
      <x:c r="D299" s="403" t="str">
        <x:v>Historical prediction-market dataset provider supplied for quant research.</x:v>
      </x:c>
      <x:c r="E299" s="403" t="str">
        <x:v>Telonex team</x:v>
      </x:c>
      <x:c r="F299" s="403" t="str">
        <x:v>Adds another potential source for reproducible backtesting and cross-venue analysis.</x:v>
      </x:c>
      <x:c r="G299" s="403" t="str">
        <x:v>Source pool; quant outreach; product watch</x:v>
      </x:c>
      <x:c r="H299" s="403" t="str">
        <x:v>Medium</x:v>
      </x:c>
      <x:c r="I299" s="403" t="str">
        <x:v>Verify before use</x:v>
      </x:c>
      <x:c r="J299" s="403" t="str">
        <x:v>Official site; API docs; dataset samples</x:v>
      </x:c>
      <x:c r="K299" s="403" t="str">
        <x:v>The data vendors that preserve today’s order books may own tomorrow’s research market.</x:v>
      </x:c>
      <x:c r="L299" s="404" t="str">
        <x:v>Completeness-audit addition. User-supplied lead; verify all claims before publication or outreach.</x:v>
      </x:c>
    </x:row>
    <x:row r="300">
      <x:c r="A300" s="402" t="str">
        <x:v>Regional infrastructure</x:v>
      </x:c>
      <x:c r="B300" s="403" t="str">
        <x:v>TurboFlow</x:v>
      </x:c>
      <x:c r="C300" s="403" t="str">
        <x:v>Asia on-chain hub</x:v>
      </x:c>
      <x:c r="D300" s="403" t="str">
        <x:v>Asia-Pacific on-chain prediction-market infrastructure startup supplied as raising seed capital.</x:v>
      </x:c>
      <x:c r="E300" s="403" t="str">
        <x:v>Pantera; TurboFlow team</x:v>
      </x:c>
      <x:c r="F300" s="403" t="str">
        <x:v>A regional signal that the category’s infrastructure and distribution will not be built only in the US.</x:v>
      </x:c>
      <x:c r="G300" s="403" t="str">
        <x:v>APAC watch; founder outreach; investment post</x:v>
      </x:c>
      <x:c r="H300" s="403" t="str">
        <x:v>High</x:v>
      </x:c>
      <x:c r="I300" s="403" t="str">
        <x:v>Verify before use</x:v>
      </x:c>
      <x:c r="J300" s="403" t="str">
        <x:v>Funding announcement; official docs; investor portfolio</x:v>
      </x:c>
      <x:c r="K300" s="403" t="str">
        <x:v>Prediction markets may globalise through region-specific infrastructure rather than one universal venue.</x:v>
      </x:c>
      <x:c r="L300" s="404" t="str">
        <x:v>Completeness-audit addition. User-supplied lead; verify all claims before publication or outreach.</x:v>
      </x:c>
    </x:row>
    <x:row r="301">
      <x:c r="A301" s="402" t="str">
        <x:v>Institutional trading</x:v>
      </x:c>
      <x:c r="B301" s="403" t="str">
        <x:v>Badass Capital</x:v>
      </x:c>
      <x:c r="C301" s="403" t="str">
        <x:v>Quant fund</x:v>
      </x:c>
      <x:c r="D301" s="403" t="str">
        <x:v>AI-first hedge fund targeting sports betting, trading and prediction markets, supplied as a lead.</x:v>
      </x:c>
      <x:c r="E301" s="403" t="str">
        <x:v>Mark Thomas</x:v>
      </x:c>
      <x:c r="F301" s="403" t="str">
        <x:v>An unusually explicit fund thesis combining betting-domain experience with quantitative prediction-market trading.</x:v>
      </x:c>
      <x:c r="G301" s="403" t="str">
        <x:v>Fund outreach; speaker lead; institutional post</x:v>
      </x:c>
      <x:c r="H301" s="403" t="str">
        <x:v>High</x:v>
      </x:c>
      <x:c r="I301" s="403" t="str">
        <x:v>Verify before use</x:v>
      </x:c>
      <x:c r="J301" s="403" t="str">
        <x:v>Official fund materials; founder profile; regulatory registrations</x:v>
      </x:c>
      <x:c r="K301" s="403" t="str">
        <x:v>The institutional signal is no longer subtle when funds are naming prediction markets in the mandate.</x:v>
      </x:c>
      <x:c r="L301" s="404" t="str">
        <x:v>Completeness-audit addition. User-supplied lead; verify all claims before publication or outreach.</x:v>
      </x:c>
    </x:row>
    <x:row r="302">
      <x:c r="A302" s="402" t="str">
        <x:v>Institutional trading</x:v>
      </x:c>
      <x:c r="B302" s="403" t="str">
        <x:v>Newday Today</x:v>
      </x:c>
      <x:c r="C302" s="403" t="str">
        <x:v>Trading firm / employer</x:v>
      </x:c>
      <x:c r="D302" s="403" t="str">
        <x:v>Company supplied as hiring quantitative prediction-market traders with live performance experience.</x:v>
      </x:c>
      <x:c r="E302" s="403" t="str">
        <x:v>Newday Today</x:v>
      </x:c>
      <x:c r="F302" s="403" t="str">
        <x:v>Hiring requirements reveal which skills the professional market values: execution, event risk and demonstrable live results.</x:v>
      </x:c>
      <x:c r="G302" s="403" t="str">
        <x:v>Hiring watch; talent post; outreach</x:v>
      </x:c>
      <x:c r="H302" s="403" t="str">
        <x:v>Medium</x:v>
      </x:c>
      <x:c r="I302" s="403" t="str">
        <x:v>Verify before use</x:v>
      </x:c>
      <x:c r="J302" s="403" t="str">
        <x:v>Official job listing; company profile; recruiter confirmation</x:v>
      </x:c>
      <x:c r="K302" s="403" t="str">
        <x:v>Job descriptions are becoming one of the clearest windows into professional prediction-market strategy.</x:v>
      </x:c>
      <x:c r="L302" s="404" t="str">
        <x:v>Completeness-audit addition. User-supplied lead; verify all claims before publication or outreach.</x:v>
      </x:c>
    </x:row>
    <x:row r="303">
      <x:c r="A303" s="402" t="str">
        <x:v>Institutional trading</x:v>
      </x:c>
      <x:c r="B303" s="403" t="str">
        <x:v>Improbable</x:v>
      </x:c>
      <x:c r="C303" s="403" t="str">
        <x:v>Technology company / hiring signal</x:v>
      </x:c>
      <x:c r="D303" s="403" t="str">
        <x:v>Company supplied as hiring product marketing talent for a real-time prediction protocol.</x:v>
      </x:c>
      <x:c r="E303" s="403" t="str">
        <x:v>Improbable</x:v>
      </x:c>
      <x:c r="F303" s="403" t="str">
        <x:v>An adjacent technology company entering prediction protocols suggests the category is attracting infrastructure and metaverse talent.</x:v>
      </x:c>
      <x:c r="G303" s="403" t="str">
        <x:v>Hiring watch; company outreach; product post</x:v>
      </x:c>
      <x:c r="H303" s="403" t="str">
        <x:v>Medium</x:v>
      </x:c>
      <x:c r="I303" s="403" t="str">
        <x:v>Verify before use</x:v>
      </x:c>
      <x:c r="J303" s="403" t="str">
        <x:v>Official careers page; product announcement</x:v>
      </x:c>
      <x:c r="K303" s="403" t="str">
        <x:v>Prediction-market expertise is spreading into companies that did not begin as exchanges.</x:v>
      </x:c>
      <x:c r="L303" s="404" t="str">
        <x:v>Completeness-audit addition. User-supplied lead; verify all claims before publication or outreach.</x:v>
      </x:c>
    </x:row>
    <x:row r="304">
      <x:c r="A304" s="402" t="str">
        <x:v>Governance &amp; futarchy</x:v>
      </x:c>
      <x:c r="B304" s="403" t="str">
        <x:v>Realms</x:v>
      </x:c>
      <x:c r="C304" s="403" t="str">
        <x:v>DAO governance platform</x:v>
      </x:c>
      <x:c r="D304" s="403" t="str">
        <x:v>Solana governance layer supplied as experimenting with prediction-market-informed decision systems.</x:v>
      </x:c>
      <x:c r="E304" s="403" t="str">
        <x:v>Realms contributors</x:v>
      </x:c>
      <x:c r="F304" s="403" t="str">
        <x:v>A live governance test of markets as decision infrastructure rather than speculative products.</x:v>
      </x:c>
      <x:c r="G304" s="403" t="str">
        <x:v>Forum prompt; research post; speaker lead</x:v>
      </x:c>
      <x:c r="H304" s="403" t="str">
        <x:v>High</x:v>
      </x:c>
      <x:c r="I304" s="403" t="str">
        <x:v>Verify before use</x:v>
      </x:c>
      <x:c r="J304" s="403" t="str">
        <x:v>Official governance docs; proposal history; on-chain records</x:v>
      </x:c>
      <x:c r="K304" s="403" t="str">
        <x:v>Futarchy becomes interesting when it has to survive real treasury and community politics.</x:v>
      </x:c>
      <x:c r="L304" s="404" t="str">
        <x:v>Completeness-audit addition. User-supplied lead; verify all claims before publication or outreach.</x:v>
      </x:c>
    </x:row>
    <x:row r="305">
      <x:c r="A305" s="402" t="str">
        <x:v>Governance &amp; futarchy</x:v>
      </x:c>
      <x:c r="B305" s="403" t="str">
        <x:v>Ethereum Classic Futarchy Proposal</x:v>
      </x:c>
      <x:c r="C305" s="403" t="str">
        <x:v>Governance proposal</x:v>
      </x:c>
      <x:c r="D305" s="403" t="str">
        <x:v>Proposal to use prediction markets for Ethereum Classic treasury allocation.</x:v>
      </x:c>
      <x:c r="E305" s="403" t="str">
        <x:v>Ethereum Classic community</x:v>
      </x:c>
      <x:c r="F305" s="403" t="str">
        <x:v>A clear test of whether market-based governance can move from small DAOs into an established blockchain ecosystem.</x:v>
      </x:c>
      <x:c r="G305" s="403" t="str">
        <x:v>Monitor proposal; governance post; research source</x:v>
      </x:c>
      <x:c r="H305" s="403" t="str">
        <x:v>Medium</x:v>
      </x:c>
      <x:c r="I305" s="403" t="str">
        <x:v>Verify before use</x:v>
      </x:c>
      <x:c r="J305" s="403" t="str">
        <x:v>Official ETC governance forum; proposal text; voting records</x:v>
      </x:c>
      <x:c r="K305" s="403" t="str">
        <x:v>The hardest futarchy question is not whether a market can predict value, but whether a community will obey it.</x:v>
      </x:c>
      <x:c r="L305" s="404" t="str">
        <x:v>Completeness-audit addition. User-supplied lead; verify all claims before publication or outreach.</x:v>
      </x:c>
    </x:row>
    <x:row r="306">
      <x:c r="A306" s="402" t="str">
        <x:v>Governance &amp; futarchy</x:v>
      </x:c>
      <x:c r="B306" s="403" t="str">
        <x:v>Advisory Markets</x:v>
      </x:c>
      <x:c r="C306" s="403" t="str">
        <x:v>Governance model</x:v>
      </x:c>
      <x:c r="D306" s="403" t="str">
        <x:v>Non-binding prediction markets designed to inform decisions without automatically executing them.</x:v>
      </x:c>
      <x:c r="E306" s="403" t="str">
        <x:v>Forecasting and DAO governance communities</x:v>
      </x:c>
      <x:c r="F306" s="403" t="str">
        <x:v>Offers a practical middle ground between ordinary polling and fully binding futarchy.</x:v>
      </x:c>
      <x:c r="G306" s="403" t="str">
        <x:v>Forum prompt; governance explainer; research source</x:v>
      </x:c>
      <x:c r="H306" s="403" t="str">
        <x:v>Medium</x:v>
      </x:c>
      <x:c r="I306" s="403" t="str">
        <x:v>Verify before use</x:v>
      </x:c>
      <x:c r="J306" s="403" t="str">
        <x:v>Academic papers; governance implementations; project docs</x:v>
      </x:c>
      <x:c r="K306" s="403" t="str">
        <x:v>Advisory markets may be the route by which organisations learn to trust market signals before handing them power.</x:v>
      </x:c>
      <x:c r="L306" s="404" t="str">
        <x:v>Completeness-audit addition. User-supplied lead; verify all claims before publication or outreach.</x:v>
      </x:c>
    </x:row>
    <x:row r="307">
      <x:c r="A307" s="402" t="str">
        <x:v>Governance &amp; futarchy</x:v>
      </x:c>
      <x:c r="B307" s="403" t="str">
        <x:v>Vitalik creator-token prediction proposal</x:v>
      </x:c>
      <x:c r="C307" s="403" t="str">
        <x:v>Policy / governance idea</x:v>
      </x:c>
      <x:c r="D307" s="403" t="str">
        <x:v>Proposal attributed to Vitalik Buterin using creator tokens as prediction and quality-filtering mechanisms.</x:v>
      </x:c>
      <x:c r="E307" s="403" t="str">
        <x:v>Vitalik Buterin</x:v>
      </x:c>
      <x:c r="F307" s="403" t="str">
        <x:v>Extends prediction-market logic into creator discovery, reputation and token governance.</x:v>
      </x:c>
      <x:c r="G307" s="403" t="str">
        <x:v>Thought-leadership post; monitor source; forum prompt</x:v>
      </x:c>
      <x:c r="H307" s="403" t="str">
        <x:v>Medium</x:v>
      </x:c>
      <x:c r="I307" s="403" t="str">
        <x:v>Verify before use</x:v>
      </x:c>
      <x:c r="J307" s="403" t="str">
        <x:v>Original Vitalik post; Ethereum research forum; transcript</x:v>
      </x:c>
      <x:c r="K307" s="403" t="str">
        <x:v>Prediction markets may shape who gets attention before they shape formal organisational decisions.</x:v>
      </x:c>
      <x:c r="L307" s="404" t="str">
        <x:v>Completeness-audit addition. User-supplied lead; verify all claims before publication or outreach.</x:v>
      </x:c>
    </x:row>
    <x:row r="308">
      <x:c r="A308" s="402" t="str">
        <x:v>Academic research</x:v>
      </x:c>
      <x:c r="B308" s="403" t="str">
        <x:v>Algorithmic Trading in Idiosyncratic-Payoff Markets</x:v>
      </x:c>
      <x:c r="C308" s="403" t="str">
        <x:v>Thesis / research</x:v>
      </x:c>
      <x:c r="D308" s="403" t="str">
        <x:v>Research project documenting a multi-agent algorithmic trading system deployed on Polymarket.</x:v>
      </x:c>
      <x:c r="E308" s="403" t="str">
        <x:v>Saif Aldeen A.K. Agha</x:v>
      </x:c>
      <x:c r="F308" s="403" t="str">
        <x:v>Adds empirical evidence on how autonomous strategies behave in markets with binary and unusual payoffs.</x:v>
      </x:c>
      <x:c r="G308" s="403" t="str">
        <x:v>Research post; author outreach; speaker lead</x:v>
      </x:c>
      <x:c r="H308" s="403" t="str">
        <x:v>High</x:v>
      </x:c>
      <x:c r="I308" s="403" t="str">
        <x:v>Verify before use</x:v>
      </x:c>
      <x:c r="J308" s="403" t="str">
        <x:v>University repository; thesis PDF; author profile</x:v>
      </x:c>
      <x:c r="K308" s="403" t="str">
        <x:v>The useful AI question is not whether a model predicts well. It is whether the full trading system survives live market friction.</x:v>
      </x:c>
      <x:c r="L308" s="404" t="str">
        <x:v>Completeness-audit addition. User-supplied lead; verify all claims before publication or outreach.</x:v>
      </x:c>
    </x:row>
    <x:row r="309">
      <x:c r="A309" s="402" t="str">
        <x:v>Academic research</x:v>
      </x:c>
      <x:c r="B309" s="403" t="str">
        <x:v>Canisius College prediction-market asset-pricing research</x:v>
      </x:c>
      <x:c r="C309" s="403" t="str">
        <x:v>Academic research</x:v>
      </x:c>
      <x:c r="D309" s="403" t="str">
        <x:v>Research lead supplied as using prediction and event-market data in empirical asset-pricing analysis.</x:v>
      </x:c>
      <x:c r="E309" s="403" t="str">
        <x:v>Canisius College economics / finance faculty</x:v>
      </x:c>
      <x:c r="F309" s="403" t="str">
        <x:v>A potential bridge between prediction-market data and mainstream finance research.</x:v>
      </x:c>
      <x:c r="G309" s="403" t="str">
        <x:v>Identify author; research outreach; content source</x:v>
      </x:c>
      <x:c r="H309" s="403" t="str">
        <x:v>Medium</x:v>
      </x:c>
      <x:c r="I309" s="403" t="str">
        <x:v>Verify before use</x:v>
      </x:c>
      <x:c r="J309" s="403" t="str">
        <x:v>Canisius faculty publications; SSRN; journal databases</x:v>
      </x:c>
      <x:c r="K309" s="403" t="str">
        <x:v>Prediction prices become more institutionally relevant when they enter ordinary asset-pricing research.</x:v>
      </x:c>
      <x:c r="L309" s="404" t="str">
        <x:v>Completeness-audit addition. User-supplied lead; verify all claims before publication or outreach.</x:v>
      </x:c>
    </x:row>
    <x:row r="310">
      <x:c r="A310" s="402" t="str">
        <x:v>People</x:v>
      </x:c>
      <x:c r="B310" s="403" t="str">
        <x:v>Mark Thomas</x:v>
      </x:c>
      <x:c r="C310" s="403" t="str">
        <x:v>Founder / fund manager</x:v>
      </x:c>
      <x:c r="D310" s="403" t="str">
        <x:v>Founder associated with Badass Capital and an AI-first prediction-market fund thesis.</x:v>
      </x:c>
      <x:c r="E310" s="403" t="str">
        <x:v>Badass Capital</x:v>
      </x:c>
      <x:c r="F310" s="403" t="str">
        <x:v>Potential speaker on quant funds, sports-domain knowledge and institutional strategy.</x:v>
      </x:c>
      <x:c r="G310" s="403" t="str">
        <x:v>Speaker lead; fund outreach; talent post</x:v>
      </x:c>
      <x:c r="H310" s="403" t="str">
        <x:v>High</x:v>
      </x:c>
      <x:c r="I310" s="403" t="str">
        <x:v>Verify before use</x:v>
      </x:c>
      <x:c r="J310" s="403" t="str">
        <x:v>Official profile; fund materials; LinkedIn</x:v>
      </x:c>
      <x:c r="K310" s="403" t="str">
        <x:v>The people turning betting-domain experience into institutional trading teams are worth watching closely.</x:v>
      </x:c>
      <x:c r="L310" s="404" t="str">
        <x:v>Completeness-audit addition. User-supplied lead; verify all claims before publication or outreach.</x:v>
      </x:c>
    </x:row>
    <x:row r="311">
      <x:c r="A311" s="402" t="str">
        <x:v>People</x:v>
      </x:c>
      <x:c r="B311" s="403" t="str">
        <x:v>Rob Hocking</x:v>
      </x:c>
      <x:c r="C311" s="403" t="str">
        <x:v>Derivatives executive</x:v>
      </x:c>
      <x:c r="D311" s="403" t="str">
        <x:v>Cboe executive supplied as a key figure in prediction and derivatives products.</x:v>
      </x:c>
      <x:c r="E311" s="403" t="str">
        <x:v>Cboe</x:v>
      </x:c>
      <x:c r="F311" s="403" t="str">
        <x:v>Relevant to traditional-exchange entry, product approval and institutional market design.</x:v>
      </x:c>
      <x:c r="G311" s="403" t="str">
        <x:v>Speaker lead; executive outreach; company post</x:v>
      </x:c>
      <x:c r="H311" s="403" t="str">
        <x:v>High</x:v>
      </x:c>
      <x:c r="I311" s="403" t="str">
        <x:v>Verify before use</x:v>
      </x:c>
      <x:c r="J311" s="403" t="str">
        <x:v>Cboe leadership page; official announcements</x:v>
      </x:c>
      <x:c r="K311" s="403" t="str">
        <x:v>Traditional derivatives executives are now helping define what a prediction product looks like.</x:v>
      </x:c>
      <x:c r="L311" s="404" t="str">
        <x:v>Completeness-audit addition. User-supplied lead; verify all claims before publication or outreach.</x:v>
      </x:c>
    </x:row>
    <x:row r="312">
      <x:c r="A312" s="402" t="str">
        <x:v>People</x:v>
      </x:c>
      <x:c r="B312" s="403" t="str">
        <x:v>Tim McCourt</x:v>
      </x:c>
      <x:c r="C312" s="403" t="str">
        <x:v>Exchange executive</x:v>
      </x:c>
      <x:c r="D312" s="403" t="str">
        <x:v>CME Group executive responsible for equities, FX and alternative products, supplied as a key event-contract figure.</x:v>
      </x:c>
      <x:c r="E312" s="403" t="str">
        <x:v>CME Group</x:v>
      </x:c>
      <x:c r="F312" s="403" t="str">
        <x:v>A senior voice on how established futures exchanges approach retail event contracts and product expansion.</x:v>
      </x:c>
      <x:c r="G312" s="403" t="str">
        <x:v>Speaker lead; executive outreach; market-structure post</x:v>
      </x:c>
      <x:c r="H312" s="403" t="str">
        <x:v>Critical</x:v>
      </x:c>
      <x:c r="I312" s="403" t="str">
        <x:v>Verify before use</x:v>
      </x:c>
      <x:c r="J312" s="403" t="str">
        <x:v>CME leadership page; official interviews; product announcements</x:v>
      </x:c>
      <x:c r="K312" s="403" t="str">
        <x:v>The established exchanges can make event contracts look less like a new category and more like a new product line.</x:v>
      </x:c>
      <x:c r="L312" s="404" t="str">
        <x:v>Completeness-audit addition. User-supplied lead; verify all claims before publication or outreach.</x:v>
      </x:c>
    </x:row>
    <x:row r="313">
      <x:c r="A313" s="402" t="str">
        <x:v>People</x:v>
      </x:c>
      <x:c r="B313" s="403" t="str">
        <x:v>Michael Steel</x:v>
      </x:c>
      <x:c r="C313" s="403" t="str">
        <x:v>Risk analytics executive</x:v>
      </x:c>
      <x:c r="D313" s="403" t="str">
        <x:v>General manager at Moody’s RMS supplied as relevant to risk analytics and prediction markets.</x:v>
      </x:c>
      <x:c r="E313" s="403" t="str">
        <x:v>Moody’s RMS</x:v>
      </x:c>
      <x:c r="F313" s="403" t="str">
        <x:v>Connects event probabilities to catastrophe, climate and enterprise risk workflows.</x:v>
      </x:c>
      <x:c r="G313" s="403" t="str">
        <x:v>Speaker lead; sponsor lead; risk post</x:v>
      </x:c>
      <x:c r="H313" s="403" t="str">
        <x:v>High</x:v>
      </x:c>
      <x:c r="I313" s="403" t="str">
        <x:v>Verify before use</x:v>
      </x:c>
      <x:c r="J313" s="403" t="str">
        <x:v>Moody’s leadership page; conference agenda; publications</x:v>
      </x:c>
      <x:c r="K313" s="403" t="str">
        <x:v>Prediction markets become more commercially interesting when they meet enterprise risk rather than retail speculation.</x:v>
      </x:c>
      <x:c r="L313" s="404" t="str">
        <x:v>Completeness-audit addition. User-supplied lead; verify all claims before publication or outreach.</x:v>
      </x:c>
    </x:row>
    <x:row r="314">
      <x:c r="A314" s="402" t="str">
        <x:v>People</x:v>
      </x:c>
      <x:c r="B314" s="403" t="str">
        <x:v>Tom Markovic</x:v>
      </x:c>
      <x:c r="C314" s="403" t="str">
        <x:v>Parametric insurance executive</x:v>
      </x:c>
      <x:c r="D314" s="403" t="str">
        <x:v>Marsh executive supplied as leading parametric risk work relevant to prediction markets.</x:v>
      </x:c>
      <x:c r="E314" s="403" t="str">
        <x:v>Marsh</x:v>
      </x:c>
      <x:c r="F314" s="403" t="str">
        <x:v>A bridge between binary event contracts, parametric insurance and corporate hedging.</x:v>
      </x:c>
      <x:c r="G314" s="403" t="str">
        <x:v>Speaker lead; sponsor outreach; hedging post</x:v>
      </x:c>
      <x:c r="H314" s="403" t="str">
        <x:v>High</x:v>
      </x:c>
      <x:c r="I314" s="403" t="str">
        <x:v>Verify before use</x:v>
      </x:c>
      <x:c r="J314" s="403" t="str">
        <x:v>Marsh leadership page; publications; conference bio</x:v>
      </x:c>
      <x:c r="K314" s="403" t="str">
        <x:v>The practical hedge conversation may be led by parametric insurance before prediction markets.</x:v>
      </x:c>
      <x:c r="L314" s="404" t="str">
        <x:v>Completeness-audit addition. User-supplied lead; verify all claims before publication or outreach.</x:v>
      </x:c>
    </x:row>
    <x:row r="315">
      <x:c r="A315" s="402" t="str">
        <x:v>People</x:v>
      </x:c>
      <x:c r="B315" s="403" t="str">
        <x:v>Siddhartha Jha</x:v>
      </x:c>
      <x:c r="C315" s="403" t="str">
        <x:v>Founder / climate risk executive</x:v>
      </x:c>
      <x:c r="D315" s="403" t="str">
        <x:v>Founder and CEO of Arbol, supplied as a parametric climate-risk voice.</x:v>
      </x:c>
      <x:c r="E315" s="403" t="str">
        <x:v>Arbol</x:v>
      </x:c>
      <x:c r="F315" s="403" t="str">
        <x:v>Relevant to weather, climate, settlement sources and real-economy hedging use cases.</x:v>
      </x:c>
      <x:c r="G315" s="403" t="str">
        <x:v>Speaker lead; sponsor outreach; climate-market post</x:v>
      </x:c>
      <x:c r="H315" s="403" t="str">
        <x:v>High</x:v>
      </x:c>
      <x:c r="I315" s="403" t="str">
        <x:v>Verify before use</x:v>
      </x:c>
      <x:c r="J315" s="403" t="str">
        <x:v>Arbol leadership page; official talks; company materials</x:v>
      </x:c>
      <x:c r="K315" s="403" t="str">
        <x:v>Weather markets are more credible when discussed beside businesses already underwriting climate outcomes.</x:v>
      </x:c>
      <x:c r="L315" s="404" t="str">
        <x:v>Completeness-audit addition. User-supplied lead; verify all claims before publication or outreach.</x:v>
      </x:c>
    </x:row>
    <x:row r="316">
      <x:c r="A316" s="402" t="str">
        <x:v>People</x:v>
      </x:c>
      <x:c r="B316" s="403" t="str">
        <x:v>Tanguy Touffut</x:v>
      </x:c>
      <x:c r="C316" s="403" t="str">
        <x:v>Founder / insurance executive</x:v>
      </x:c>
      <x:c r="D316" s="403" t="str">
        <x:v>Co-founder and CEO of Descartes Underwriting, supplied as a parametric insurance and climate-risk contact.</x:v>
      </x:c>
      <x:c r="E316" s="403" t="str">
        <x:v>Descartes Underwriting</x:v>
      </x:c>
      <x:c r="F316" s="403" t="str">
        <x:v>Connects prediction-market mechanics to large-scale climate and parametric underwriting.</x:v>
      </x:c>
      <x:c r="G316" s="403" t="str">
        <x:v>Speaker lead; sponsor outreach; risk post</x:v>
      </x:c>
      <x:c r="H316" s="403" t="str">
        <x:v>High</x:v>
      </x:c>
      <x:c r="I316" s="403" t="str">
        <x:v>Verify before use</x:v>
      </x:c>
      <x:c r="J316" s="403" t="str">
        <x:v>Descartes leadership page; official publications</x:v>
      </x:c>
      <x:c r="K316" s="403" t="str">
        <x:v>The opportunity is obvious. The architecture is not. Parametric insurers have already built part of it.</x:v>
      </x:c>
      <x:c r="L316" s="404" t="str">
        <x:v>Completeness-audit addition. User-supplied lead; verify all claims before publication or outreach.</x:v>
      </x:c>
    </x:row>
    <x:row r="317">
      <x:c r="A317" s="402" t="str">
        <x:v>People</x:v>
      </x:c>
      <x:c r="B317" s="403" t="str">
        <x:v>Robin Hanson</x:v>
      </x:c>
      <x:c r="C317" s="403" t="str">
        <x:v>Economist / futarchy originator</x:v>
      </x:c>
      <x:c r="D317" s="403" t="str">
        <x:v>Originator of the “vote on values, bet on beliefs” futarchy framework.</x:v>
      </x:c>
      <x:c r="E317" s="403" t="str">
        <x:v>George Mason University; futarchy community</x:v>
      </x:c>
      <x:c r="F317" s="403" t="str">
        <x:v>Foundational voice for governance markets and decision systems.</x:v>
      </x:c>
      <x:c r="G317" s="403" t="str">
        <x:v>Speaker lead; research source; flagship governance post</x:v>
      </x:c>
      <x:c r="H317" s="403" t="str">
        <x:v>High</x:v>
      </x:c>
      <x:c r="I317" s="403" t="str">
        <x:v>Verify before use</x:v>
      </x:c>
      <x:c r="J317" s="403" t="str">
        <x:v>University profile; original papers; official blog</x:v>
      </x:c>
      <x:c r="K317" s="403" t="str">
        <x:v>Futarchy has moved from a provocative slogan into a set of live governance experiments.</x:v>
      </x:c>
      <x:c r="L317" s="404" t="str">
        <x:v>Completeness-audit addition. User-supplied lead; verify all claims before publication or outreach.</x:v>
      </x:c>
    </x:row>
    <x:row r="318">
      <x:c r="A318" s="402" t="str">
        <x:v>People</x:v>
      </x:c>
      <x:c r="B318" s="403" t="str">
        <x:v>Vitalik Buterin</x:v>
      </x:c>
      <x:c r="C318" s="403" t="str">
        <x:v>Ethereum co-founder / governance thinker</x:v>
      </x:c>
      <x:c r="D318" s="403" t="str">
        <x:v>Supplied as proposing creator-token mechanisms with prediction-market characteristics.</x:v>
      </x:c>
      <x:c r="E318" s="403" t="str">
        <x:v>Ethereum</x:v>
      </x:c>
      <x:c r="F318" s="403" t="str">
        <x:v>Influential source for emerging governance and information-finance ideas.</x:v>
      </x:c>
      <x:c r="G318" s="403" t="str">
        <x:v>Monitor; research source; high-level outreach</x:v>
      </x:c>
      <x:c r="H318" s="403" t="str">
        <x:v>Medium</x:v>
      </x:c>
      <x:c r="I318" s="403" t="str">
        <x:v>Verify before use</x:v>
      </x:c>
      <x:c r="J318" s="403" t="str">
        <x:v>Original posts; Ethereum research forum; official talks</x:v>
      </x:c>
      <x:c r="K318" s="403" t="str">
        <x:v>Prediction-market mechanics are leaking into creator economics and protocol governance.</x:v>
      </x:c>
      <x:c r="L318" s="404" t="str">
        <x:v>Completeness-audit addition. User-supplied lead; verify all claims before publication or outreach.</x:v>
      </x:c>
    </x:row>
    <x:row r="319">
      <x:c r="A319" s="402" t="str">
        <x:v>Communities</x:v>
      </x:c>
      <x:c r="B319" s="403" t="str">
        <x:v>Kalshi Trade Hub</x:v>
      </x:c>
      <x:c r="C319" s="403" t="str">
        <x:v>Discord community</x:v>
      </x:c>
      <x:c r="D319" s="403" t="str">
        <x:v>Large community server centred on Kalshi, trading and sports prediction discussion.</x:v>
      </x:c>
      <x:c r="E319" s="403" t="str">
        <x:v>Community admins and power users</x:v>
      </x:c>
      <x:c r="F319" s="403" t="str">
        <x:v>A source for product friction, trader behaviour, market narratives and community-led surveillance.</x:v>
      </x:c>
      <x:c r="G319" s="403" t="str">
        <x:v>Community monitoring; forum research; sentiment source</x:v>
      </x:c>
      <x:c r="H319" s="403" t="str">
        <x:v>Medium</x:v>
      </x:c>
      <x:c r="I319" s="403" t="str">
        <x:v>Verify before use</x:v>
      </x:c>
      <x:c r="J319" s="403" t="str">
        <x:v>Discord invite; public server metadata; admin verification</x:v>
      </x:c>
      <x:c r="K319" s="403" t="str">
        <x:v>The user community is becoming an informal research, education and risk layer.</x:v>
      </x:c>
      <x:c r="L319" s="404" t="str">
        <x:v>Completeness-audit addition. User-supplied lead; verify all claims before publication or outreach.</x:v>
      </x:c>
    </x:row>
    <x:row r="320">
      <x:c r="A320" s="402" t="str">
        <x:v>Communities</x:v>
      </x:c>
      <x:c r="B320" s="403" t="str">
        <x:v>PolyCircle</x:v>
      </x:c>
      <x:c r="C320" s="403" t="str">
        <x:v>Discord community</x:v>
      </x:c>
      <x:c r="D320" s="403" t="str">
        <x:v>Community for Polymarket and prediction-market traders to share ideas and strategies.</x:v>
      </x:c>
      <x:c r="E320" s="403" t="str">
        <x:v>Community admins</x:v>
      </x:c>
      <x:c r="F320" s="403" t="str">
        <x:v>A useful source for organic trader language, cross-venue behaviour and emerging tools.</x:v>
      </x:c>
      <x:c r="G320" s="403" t="str">
        <x:v>Community monitoring; forum research; outreach</x:v>
      </x:c>
      <x:c r="H320" s="403" t="str">
        <x:v>Medium</x:v>
      </x:c>
      <x:c r="I320" s="403" t="str">
        <x:v>Verify before use</x:v>
      </x:c>
      <x:c r="J320" s="403" t="str">
        <x:v>Discord server; public channels; admin verification</x:v>
      </x:c>
      <x:c r="K320" s="403" t="str">
        <x:v>Prediction-market communities are organising before the industry has formal professional associations.</x:v>
      </x:c>
      <x:c r="L320" s="404" t="str">
        <x:v>Completeness-audit addition. User-supplied lead; verify all claims before publication or outreach.</x:v>
      </x:c>
    </x:row>
    <x:row r="321">
      <x:c r="A321" s="402" t="str">
        <x:v>Communities</x:v>
      </x:c>
      <x:c r="B321" s="403" t="str">
        <x:v>Pear Discord</x:v>
      </x:c>
      <x:c r="C321" s="403" t="str">
        <x:v>Product community</x:v>
      </x:c>
      <x:c r="D321" s="403" t="str">
        <x:v>Community around Pear Trade and social/mobile prediction-market usage.</x:v>
      </x:c>
      <x:c r="E321" s="403" t="str">
        <x:v>Pear Trade team; community admins</x:v>
      </x:c>
      <x:c r="F321" s="403" t="str">
        <x:v>Provides a view into social-first onboarding and mobile trader behaviour.</x:v>
      </x:c>
      <x:c r="G321" s="403" t="str">
        <x:v>Product research; community outreach; social-market post</x:v>
      </x:c>
      <x:c r="H321" s="403" t="str">
        <x:v>Low</x:v>
      </x:c>
      <x:c r="I321" s="403" t="str">
        <x:v>Verify before use</x:v>
      </x:c>
      <x:c r="J321" s="403" t="str">
        <x:v>Official Pear site; Discord invite; app docs</x:v>
      </x:c>
      <x:c r="K321" s="403" t="str">
        <x:v>Social-first products may teach users to follow people before they follow markets.</x:v>
      </x:c>
      <x:c r="L321" s="404" t="str">
        <x:v>Completeness-audit addition. User-supplied lead; verify all claims before publication or outreach.</x:v>
      </x:c>
    </x:row>
    <x:row r="322">
      <x:c r="A322" s="402" t="str">
        <x:v>Communities</x:v>
      </x:c>
      <x:c r="B322" s="403" t="str">
        <x:v>Futuur</x:v>
      </x:c>
      <x:c r="C322" s="403" t="str">
        <x:v>Forecasting platform / community</x:v>
      </x:c>
      <x:c r="D322" s="403" t="str">
        <x:v>People-powered forecasting engine supplied as a community and venue lead.</x:v>
      </x:c>
      <x:c r="E322" s="403" t="str">
        <x:v>Futuur team</x:v>
      </x:c>
      <x:c r="F322" s="403" t="str">
        <x:v>Useful comparison with regulated, crypto and play-money forecasting models.</x:v>
      </x:c>
      <x:c r="G322" s="403" t="str">
        <x:v>Research source; platform comparison; community outreach</x:v>
      </x:c>
      <x:c r="H322" s="403" t="str">
        <x:v>Medium</x:v>
      </x:c>
      <x:c r="I322" s="403" t="str">
        <x:v>Verify before use</x:v>
      </x:c>
      <x:c r="J322" s="403" t="str">
        <x:v>Official site; methodology; market archive</x:v>
      </x:c>
      <x:c r="K322" s="403" t="str">
        <x:v>The category still includes forecasting communities that are neither Wall Street terminals nor sportsbook clones.</x:v>
      </x:c>
      <x:c r="L322" s="404" t="str">
        <x:v>Completeness-audit addition. User-supplied lead; verify all claims before publication or outreach.</x:v>
      </x:c>
    </x:row>
    <x:row r="323">
      <x:c r="A323" s="402" t="str">
        <x:v>Media &amp; podcasts</x:v>
      </x:c>
      <x:c r="B323" s="403" t="str">
        <x:v>The Supercycle</x:v>
      </x:c>
      <x:c r="C323" s="403" t="str">
        <x:v>Podcast / media</x:v>
      </x:c>
      <x:c r="D323" s="403" t="str">
        <x:v>Podcast supplied as covering the future of prediction-market media.</x:v>
      </x:c>
      <x:c r="E323" s="403" t="str">
        <x:v>Ben Shindel; Yann Riviere; Adonis Silva</x:v>
      </x:c>
      <x:c r="F323" s="403" t="str">
        <x:v>A specialist media source for how prediction data changes publishing and distribution.</x:v>
      </x:c>
      <x:c r="G323" s="403" t="str">
        <x:v>Media relationship; guest opportunity; source pool</x:v>
      </x:c>
      <x:c r="H323" s="403" t="str">
        <x:v>Medium</x:v>
      </x:c>
      <x:c r="I323" s="403" t="str">
        <x:v>Verify before use</x:v>
      </x:c>
      <x:c r="J323" s="403" t="str">
        <x:v>Podcast feed; host profiles; episode archive</x:v>
      </x:c>
      <x:c r="K323" s="403" t="str">
        <x:v>Prediction markets are becoming a media format as well as a market product.</x:v>
      </x:c>
      <x:c r="L323" s="404" t="str">
        <x:v>Completeness-audit addition. User-supplied lead; verify all claims before publication or outreach.</x:v>
      </x:c>
    </x:row>
    <x:row r="324">
      <x:c r="A324" s="402" t="str">
        <x:v>Media &amp; podcasts</x:v>
      </x:c>
      <x:c r="B324" s="403" t="str">
        <x:v>WTL (Where’s The Line)</x:v>
      </x:c>
      <x:c r="C324" s="403" t="str">
        <x:v>Podcast / show</x:v>
      </x:c>
      <x:c r="D324" s="403" t="str">
        <x:v>Sports-betting show that regularly covers prediction markets from a sceptical or investigative angle.</x:v>
      </x:c>
      <x:c r="E324" s="403" t="str">
        <x:v>WTL hosts</x:v>
      </x:c>
      <x:c r="F324" s="403" t="str">
        <x:v>Provides an adjacent-industry view and access to a sports-betting audience.</x:v>
      </x:c>
      <x:c r="G324" s="403" t="str">
        <x:v>Media relationship; monitor critique; guest opportunity</x:v>
      </x:c>
      <x:c r="H324" s="403" t="str">
        <x:v>Medium</x:v>
      </x:c>
      <x:c r="I324" s="403" t="str">
        <x:v>Verify before use</x:v>
      </x:c>
      <x:c r="J324" s="403" t="str">
        <x:v>Podcast feed; host profiles; episode archive</x:v>
      </x:c>
      <x:c r="K324" s="403" t="str">
        <x:v>The sharpest category criticism often comes from people who understand gambling economics already.</x:v>
      </x:c>
      <x:c r="L324" s="404" t="str">
        <x:v>Completeness-audit addition. User-supplied lead; verify all claims before publication or outreach.</x:v>
      </x:c>
    </x:row>
    <x:row r="325">
      <x:c r="A325" s="402" t="str">
        <x:v>Media &amp; podcasts</x:v>
      </x:c>
      <x:c r="B325" s="403" t="str">
        <x:v>The Bad “Bet” / Hacked</x:v>
      </x:c>
      <x:c r="C325" s="403" t="str">
        <x:v>Podcast episode / series</x:v>
      </x:c>
      <x:c r="D325" s="403" t="str">
        <x:v>Podcast coverage supplied on prediction markets, hacking, grifters and AI.</x:v>
      </x:c>
      <x:c r="E325" s="403" t="str">
        <x:v>Hacked podcast team</x:v>
      </x:c>
      <x:c r="F325" s="403" t="str">
        <x:v>An unexpected source for security, manipulation and technology-risk framing.</x:v>
      </x:c>
      <x:c r="G325" s="403" t="str">
        <x:v>Media monitoring; security post; guest research</x:v>
      </x:c>
      <x:c r="H325" s="403" t="str">
        <x:v>Low</x:v>
      </x:c>
      <x:c r="I325" s="403" t="str">
        <x:v>Verify before use</x:v>
      </x:c>
      <x:c r="J325" s="403" t="str">
        <x:v>Podcast feed; episode page; transcript</x:v>
      </x:c>
      <x:c r="K325" s="403" t="str">
        <x:v>Prediction markets create stories where cybersecurity, incentives and internet culture collide.</x:v>
      </x:c>
      <x:c r="L325" s="404" t="str">
        <x:v>Completeness-audit addition. User-supplied lead; verify all claims before publication or outreach.</x:v>
      </x:c>
    </x:row>
    <x:row r="326">
      <x:c r="A326" s="402" t="str">
        <x:v>Events</x:v>
      </x:c>
      <x:c r="B326" s="403" t="str">
        <x:v>Frontier Forecast 2026</x:v>
      </x:c>
      <x:c r="C326" s="403" t="str">
        <x:v>Hackathon / builder event</x:v>
      </x:c>
      <x:c r="D326" s="403" t="str">
        <x:v>Prediction-market building event associated with Frontier Tower.</x:v>
      </x:c>
      <x:c r="E326" s="403" t="str">
        <x:v>Event organisers; participating teams</x:v>
      </x:c>
      <x:c r="F326" s="403" t="str">
        <x:v>Potential source of early-stage builders, demos and speaker leads.</x:v>
      </x:c>
      <x:c r="G326" s="403" t="str">
        <x:v>Builder outreach; event watch; talent pipeline</x:v>
      </x:c>
      <x:c r="H326" s="403" t="str">
        <x:v>Medium</x:v>
      </x:c>
      <x:c r="I326" s="403" t="str">
        <x:v>Verify before use</x:v>
      </x:c>
      <x:c r="J326" s="403" t="str">
        <x:v>Official event site; project submissions; organiser profiles</x:v>
      </x:c>
      <x:c r="K326" s="403" t="str">
        <x:v>The next infrastructure company may still look like a hackathon demo.</x:v>
      </x:c>
      <x:c r="L326" s="404" t="str">
        <x:v>Completeness-audit addition. User-supplied lead; verify all claims before publication or outreach.</x:v>
      </x:c>
    </x:row>
    <x:row r="327">
      <x:c r="A327" s="402" t="str">
        <x:v>Events</x:v>
      </x:c>
      <x:c r="B327" s="403" t="str">
        <x:v>NBA Playoffs Prediction Market Hackathon / DEGA</x:v>
      </x:c>
      <x:c r="C327" s="403" t="str">
        <x:v>Hackathon</x:v>
      </x:c>
      <x:c r="D327" s="403" t="str">
        <x:v>Builder event focused on prediction markets around the NBA playoffs.</x:v>
      </x:c>
      <x:c r="E327" s="403" t="str">
        <x:v>DEGA; participating teams</x:v>
      </x:c>
      <x:c r="F327" s="403" t="str">
        <x:v>A pipeline for sports-market product experiments and developer talent.</x:v>
      </x:c>
      <x:c r="G327" s="403" t="str">
        <x:v>Builder outreach; project watch; sports-tech post</x:v>
      </x:c>
      <x:c r="H327" s="403" t="str">
        <x:v>Medium</x:v>
      </x:c>
      <x:c r="I327" s="403" t="str">
        <x:v>Verify before use</x:v>
      </x:c>
      <x:c r="J327" s="403" t="str">
        <x:v>DEGA announcement; hackathon submissions; GitHub</x:v>
      </x:c>
      <x:c r="K327" s="403" t="str">
        <x:v>Sports prediction markets are becoming a developer category, not only an operator category.</x:v>
      </x:c>
      <x:c r="L327" s="404" t="str">
        <x:v>Completeness-audit addition. User-supplied lead; verify all claims before publication or outreach.</x:v>
      </x:c>
    </x:row>
    <x:row r="328">
      <x:c r="A328" s="402" t="str">
        <x:v>Events</x:v>
      </x:c>
      <x:c r="B328" s="403" t="str">
        <x:v>NCLGS Summer Meeting</x:v>
      </x:c>
      <x:c r="C328" s="403" t="str">
        <x:v>Policy event</x:v>
      </x:c>
      <x:c r="D328" s="403" t="str">
        <x:v>Legislative gaming conference session on prediction-market jurisdictional clashes.</x:v>
      </x:c>
      <x:c r="E328" s="403" t="str">
        <x:v>NCLGS; legislators; regulators</x:v>
      </x:c>
      <x:c r="F328" s="403" t="str">
        <x:v>A concentrated source of state-policy views and gaming-industry opposition.</x:v>
      </x:c>
      <x:c r="G328" s="403" t="str">
        <x:v>Policy monitoring; speaker leads; regulatory post</x:v>
      </x:c>
      <x:c r="H328" s="403" t="str">
        <x:v>High</x:v>
      </x:c>
      <x:c r="I328" s="403" t="str">
        <x:v>Verify before use</x:v>
      </x:c>
      <x:c r="J328" s="403" t="str">
        <x:v>NCLGS agenda; session video; speaker list</x:v>
      </x:c>
      <x:c r="K328" s="403" t="str">
        <x:v>The state-federal fight is being shaped in gaming-policy rooms as much as courtrooms.</x:v>
      </x:c>
      <x:c r="L328" s="404" t="str">
        <x:v>Completeness-audit addition. User-supplied lead; verify all claims before publication or outreach.</x:v>
      </x:c>
    </x:row>
    <x:row r="329">
      <x:c r="A329" s="405" t="str">
        <x:v>Events</x:v>
      </x:c>
      <x:c r="B329" s="406" t="str">
        <x:v>Proof of Talk Paris</x:v>
      </x:c>
      <x:c r="C329" s="406" t="str">
        <x:v>Industry event</x:v>
      </x:c>
      <x:c r="D329" s="406" t="str">
        <x:v>Web3 and institutional event supplied as featuring prediction-market and investment signals.</x:v>
      </x:c>
      <x:c r="E329" s="406" t="str">
        <x:v>Proof of Talk organisers</x:v>
      </x:c>
      <x:c r="F329" s="406" t="str">
        <x:v>Potential APAC/European founder, investor and infrastructure source.</x:v>
      </x:c>
      <x:c r="G329" s="406" t="str">
        <x:v>Event watch; speaker sourcing; investor outreach</x:v>
      </x:c>
      <x:c r="H329" s="406" t="str">
        <x:v>Low</x:v>
      </x:c>
      <x:c r="I329" s="406" t="str">
        <x:v>Verify before use</x:v>
      </x:c>
      <x:c r="J329" s="406" t="str">
        <x:v>Official event agenda; speaker list; announcements</x:v>
      </x:c>
      <x:c r="K329" s="406" t="str">
        <x:v>Prediction-market builders are appearing inside broader institutional crypto events.</x:v>
      </x:c>
      <x:c r="L329" s="407" t="str">
        <x:v>Completeness-audit addition. User-supplied lead; verify all claims before publication or outreach.</x:v>
      </x:c>
    </x:row>
    <x:row r="330" ht="15" hidden="0" customHeight="1">
      <x:c r="A330" t="str">
        <x:v>Compliance, surveillance &amp; consumer protection</x:v>
      </x:c>
      <x:c r="B330" t="str">
        <x:v>Warrant</x:v>
      </x:c>
      <x:c r="C330" t="str">
        <x:v>Marketing compliance platform</x:v>
      </x:c>
      <x:c r="D330" t="str">
        <x:v>Described as a single source of truth for content review, approvals, employee advocacy and digital assets, with audit trails.</x:v>
      </x:c>
      <x:c r="E330" t="str">
        <x:v>Austin, founder; surname unverified</x:v>
      </x:c>
      <x:c r="F330" t="str">
        <x:v>Prediction-market marketing is moving into heavily regulated sports and financial channels, making compliance workflow commercially important.</x:v>
      </x:c>
      <x:c r="G330" t="str">
        <x:v>Sponsor lead; compliance speaker; marketing-controls content</x:v>
      </x:c>
      <x:c r="H330" t="str">
        <x:v>Critical</x:v>
      </x:c>
      <x:c r="I330" t="str">
        <x:v>Verify before use</x:v>
      </x:c>
      <x:c r="J330" t="str">
        <x:v>https://hellowarrant.com</x:v>
      </x:c>
      <x:c r="K330" t="str">
        <x:v>As prediction markets scale through sport and media, marketing compliance becomes operating infrastructure.</x:v>
      </x:c>
      <x:c r="L330" t="str">
        <x:v>News &amp; Articles Batch 04.</x:v>
      </x:c>
    </x:row>
    <x:row r="331" ht="15" hidden="0" customHeight="1">
      <x:c r="A331" t="str">
        <x:v>Brokerage, clearing &amp; market access</x:v>
      </x:c>
      <x:c r="B331" t="str">
        <x:v>Coming Home GBA LLC</x:v>
      </x:c>
      <x:c r="C331" t="str">
        <x:v>Reported FCM applicant / Polymarket affiliate</x:v>
      </x:c>
      <x:c r="D331" t="str">
        <x:v>WuBlockchain reports that the company filed with the NFA on 3 Jul 2026 seeking FCM status to support margin trading.</x:v>
      </x:c>
      <x:c r="E331" t="str">
        <x:v>Polymarket affiliate; relationship requires primary confirmation</x:v>
      </x:c>
      <x:c r="F331" t="str">
        <x:v>Margin and intermediated access would materially change customer segmentation, capital efficiency and controls.</x:v>
      </x:c>
      <x:c r="G331" t="str">
        <x:v>Regulatory watch; company outreach after confirmation; market-structure content</x:v>
      </x:c>
      <x:c r="H331" t="str">
        <x:v>Critical</x:v>
      </x:c>
      <x:c r="I331" t="str">
        <x:v>Verify with NFA and CFTC</x:v>
      </x:c>
      <x:c r="J331" t="str">
        <x:v>NFA BASIC; CFTC filings</x:v>
      </x:c>
      <x:c r="K331" t="str">
        <x:v>Margin changes who prediction markets are built for.</x:v>
      </x:c>
      <x:c r="L331" t="str">
        <x:v>News &amp; Articles Batch 05; promotional secondary source.</x:v>
      </x:c>
    </x:row>
    <x:row r="332" ht="15" hidden="0" customHeight="1">
      <x:c r="A332" t="str">
        <x:v>Platforms &amp; exchanges</x:v>
      </x:c>
      <x:c r="B332" t="str">
        <x:v>XPredict</x:v>
      </x:c>
      <x:c r="C332" t="str">
        <x:v>Prediction-market product / platform</x:v>
      </x:c>
      <x:c r="D332" t="str">
        <x:v>Promoted tournament markets and pricing through XT Exchange Medium articles, including Wimbledon and World Cup markets.</x:v>
      </x:c>
      <x:c r="E332" t="str">
        <x:v>Associated with XT Exchange in supplied articles</x:v>
      </x:c>
      <x:c r="F332" t="str">
        <x:v>Shows a crypto exchange using prediction-market analysis as both product education and acquisition content.</x:v>
      </x:c>
      <x:c r="G332" t="str">
        <x:v>Company watch; product verification; distribution content</x:v>
      </x:c>
      <x:c r="H332" t="str">
        <x:v>High</x:v>
      </x:c>
      <x:c r="I332" t="str">
        <x:v>Verify product, licensing and volumes</x:v>
      </x:c>
      <x:c r="J332" t="str">
        <x:v>XT Exchange official channels; product documentation</x:v>
      </x:c>
      <x:c r="K332" t="str">
        <x:v>Platform research is becoming acquisition content.</x:v>
      </x:c>
      <x:c r="L332" t="str">
        <x:v>News &amp; Articles Batch 05; claimed liquidity and volumes are promotional.</x:v>
      </x:c>
    </x:row>
    <x:row r="333" ht="15" hidden="0" customHeight="1">
      <x:c r="A333" t="str">
        <x:v>Distribution &amp; exchanges</x:v>
      </x:c>
      <x:c r="B333" t="str">
        <x:v>XT Exchange</x:v>
      </x:c>
      <x:c r="C333" t="str">
        <x:v>Crypto exchange and media distributor</x:v>
      </x:c>
      <x:c r="D333" t="str">
        <x:v>Published repeated XPredict market-analysis articles to its Medium audience.</x:v>
      </x:c>
      <x:c r="E333" t="str">
        <x:v>XPredict</x:v>
      </x:c>
      <x:c r="F333" t="str">
        <x:v>Potential distribution route and evidence of prediction products moving into existing crypto audiences.</x:v>
      </x:c>
      <x:c r="G333" t="str">
        <x:v>Company watch; sponsor lead; distribution mapping</x:v>
      </x:c>
      <x:c r="H333" t="str">
        <x:v>High</x:v>
      </x:c>
      <x:c r="I333" t="str">
        <x:v>Verify relationship and jurisdictions</x:v>
      </x:c>
      <x:c r="J333" t="str">
        <x:v>https://medium.com/@XT.com</x:v>
      </x:c>
      <x:c r="K333" t="str">
        <x:v>Crypto exchanges are using prediction markets as both content and product.</x:v>
      </x:c>
      <x:c r="L333" t="str">
        <x:v>News &amp; Articles Batch 05.</x:v>
      </x:c>
    </x:row>
    <x:row r="334" ht="15" hidden="0" customHeight="1">
      <x:c r="A334" t="str">
        <x:v>Talent, recruitment &amp; hiring</x:v>
      </x:c>
      <x:c r="B334" t="str">
        <x:v>Venture Up</x:v>
      </x:c>
      <x:c r="C334" t="str">
        <x:v>Recruitment firm</x:v>
      </x:c>
      <x:c r="D334" t="str">
        <x:v>Posted a cricket quantitative researcher role and a head of football trading role for model-driven sports-betting operations.</x:v>
      </x:c>
      <x:c r="E334" t="str">
        <x:v>Burim Hykaj</x:v>
      </x:c>
      <x:c r="F334" t="str">
        <x:v>Recruitment briefs reveal the skills, pay bands and operating models emerging around professional sports forecasting.</x:v>
      </x:c>
      <x:c r="G334" t="str">
        <x:v>Talent source; recruiter relationship; hiring-data content</x:v>
      </x:c>
      <x:c r="H334" t="str">
        <x:v>High</x:v>
      </x:c>
      <x:c r="I334" t="str">
        <x:v>Verify open roles and clients</x:v>
      </x:c>
      <x:c r="J334" t="str">
        <x:v>LinkedIn Jobs</x:v>
      </x:c>
      <x:c r="K334" t="str">
        <x:v>Hiring briefs are becoming one of the clearest maps of category build mode.</x:v>
      </x:c>
      <x:c r="L334" t="str">
        <x:v>LinkedIn Jobs Intel Batch 01.</x:v>
      </x:c>
    </x:row>
    <x:row r="335" ht="15" hidden="0" customHeight="1">
      <x:c r="A335" t="str">
        <x:v>Talent, recruitment &amp; hiring</x:v>
      </x:c>
      <x:c r="B335" t="str">
        <x:v>Saragossa</x:v>
      </x:c>
      <x:c r="C335" t="str">
        <x:v>Recruitment firm</x:v>
      </x:c>
      <x:c r="D335" t="str">
        <x:v>Posted a quantitative analyst role explicitly combining sports betting and prediction markets.</x:v>
      </x:c>
      <x:c r="E335" t="str">
        <x:v>Hiring contact not identified</x:v>
      </x:c>
      <x:c r="F335" t="str">
        <x:v>The wording shows prediction-market and sportsbook talent pools beginning to overlap.</x:v>
      </x:c>
      <x:c r="G335" t="str">
        <x:v>Talent source; recruiter outreach; terminology tracking</x:v>
      </x:c>
      <x:c r="H335" t="str">
        <x:v>Medium</x:v>
      </x:c>
      <x:c r="I335" t="str">
        <x:v>Verify role and client</x:v>
      </x:c>
      <x:c r="J335" t="str">
        <x:v>LinkedIn Jobs</x:v>
      </x:c>
      <x:c r="K335" t="str">
        <x:v>The category is borrowing its operating language from betting and trading at the same time.</x:v>
      </x:c>
      <x:c r="L335" t="str">
        <x:v>LinkedIn Jobs Intel Batch 01.</x:v>
      </x:c>
    </x:row>
    <x:row r="336" ht="15" hidden="0" customHeight="1">
      <x:c r="A336" t="str">
        <x:v>Trading firms &amp; specialist capital</x:v>
      </x:c>
      <x:c r="B336" t="str">
        <x:v>Longshot Systems</x:v>
      </x:c>
      <x:c r="C336" t="str">
        <x:v>Sports betting trading firm</x:v>
      </x:c>
      <x:c r="D336" t="str">
        <x:v>Hiring a sports betting trading analyst in London.</x:v>
      </x:c>
      <x:c r="E336" t="str">
        <x:v>Hiring contact not identified</x:v>
      </x:c>
      <x:c r="F336" t="str">
        <x:v>Specialist betting capital and market judgement are relevant to liquidity, pricing and talent migration.</x:v>
      </x:c>
      <x:c r="G336" t="str">
        <x:v>Company watch; trading-talent source; speaker lead</x:v>
      </x:c>
      <x:c r="H336" t="str">
        <x:v>High</x:v>
      </x:c>
      <x:c r="I336" t="str">
        <x:v>Verify company and role</x:v>
      </x:c>
      <x:c r="J336" t="str">
        <x:v>LinkedIn Jobs</x:v>
      </x:c>
      <x:c r="K336" t="str">
        <x:v>Professional betting capital is moving closer to the prediction-market conversation.</x:v>
      </x:c>
      <x:c r="L336" t="str">
        <x:v>LinkedIn Jobs Intel Batch 01.</x:v>
      </x:c>
    </x:row>
    <x:row r="337" ht="15" hidden="0" customHeight="1">
      <x:c r="A337" t="str">
        <x:v>Institutional trading, investment &amp; responsible trading</x:v>
      </x:c>
      <x:c r="B337" t="str">
        <x:v>Rangeley Capital</x:v>
      </x:c>
      <x:c r="C337" t="str">
        <x:v>Investment firm</x:v>
      </x:c>
      <x:c r="D337" t="str">
        <x:v>Chris DeMuth Jr, a partner at the firm, published an analysis of Kalshi Pro and its professional trading tools.</x:v>
      </x:c>
      <x:c r="E337" t="str">
        <x:v>Chris DeMuth Jr</x:v>
      </x:c>
      <x:c r="F337" t="str">
        <x:v>Adds an investor and professional-trader view of product development and liquidity.</x:v>
      </x:c>
      <x:c r="G337" t="str">
        <x:v>Investor speaker lead; market-structure source</x:v>
      </x:c>
      <x:c r="H337" t="str">
        <x:v>Medium</x:v>
      </x:c>
      <x:c r="I337" t="str">
        <x:v>Verify before outreach</x:v>
      </x:c>
      <x:c r="J337" t="str">
        <x:v>Company profile; Medium author page</x:v>
      </x:c>
      <x:c r="K337" t="str">
        <x:v>Professional interfaces change the type of participant a venue can serve.</x:v>
      </x:c>
      <x:c r="L337" t="str">
        <x:v>News &amp; Articles Batch 04.</x:v>
      </x:c>
    </x:row>
    <x:row r="338" ht="15" hidden="0" customHeight="1">
      <x:c r="A338" t="str">
        <x:v>Data, forecasting &amp; media</x:v>
      </x:c>
      <x:c r="B338" t="str">
        <x:v>Decision Desk HQ</x:v>
      </x:c>
      <x:c r="C338" t="str">
        <x:v>Election forecasting and data provider</x:v>
      </x:c>
      <x:c r="D338" t="str">
        <x:v>Published a 2026 midterm election forecast through The Bellwether.</x:v>
      </x:c>
      <x:c r="E338" t="str">
        <x:v>Geoffrey Skelley</x:v>
      </x:c>
      <x:c r="F338" t="str">
        <x:v>Strong bridge between polling models, election forecasting and traded political probabilities.</x:v>
      </x:c>
      <x:c r="G338" t="str">
        <x:v>Speaker lead; media source; midterm content</x:v>
      </x:c>
      <x:c r="H338" t="str">
        <x:v>High</x:v>
      </x:c>
      <x:c r="I338" t="str">
        <x:v>Verify current forecast and methodology</x:v>
      </x:c>
      <x:c r="J338" t="str">
        <x:v>Decision Desk HQ; The Bellwether</x:v>
      </x:c>
      <x:c r="K338" t="str">
        <x:v>Where do model probabilities and market prices genuinely disagree?</x:v>
      </x:c>
      <x:c r="L338" t="str">
        <x:v>News &amp; Articles Batch 04.</x:v>
      </x:c>
    </x:row>
    <x:row r="339" ht="15" hidden="0" customHeight="1">
      <x:c r="A339" t="str">
        <x:v>Data, analytics &amp; institutional research</x:v>
      </x:c>
      <x:c r="B339" t="str">
        <x:v>Block Scholes Research</x:v>
      </x:c>
      <x:c r="C339" t="str">
        <x:v>Crypto derivatives research provider</x:v>
      </x:c>
      <x:c r="D339" t="str">
        <x:v>Published macro and crypto research using market-implied rate probabilities and derivatives data.</x:v>
      </x:c>
      <x:c r="E339" t="str">
        <x:v>Thahbib Rahman; Catherine; Tazmina; Andrew Melville</x:v>
      </x:c>
      <x:c r="F339" t="str">
        <x:v>Potential institutional research source across crypto, derivatives and event-market crossover.</x:v>
      </x:c>
      <x:c r="G339" t="str">
        <x:v>Research partner; speaker lead; data source</x:v>
      </x:c>
      <x:c r="H339" t="str">
        <x:v>High</x:v>
      </x:c>
      <x:c r="I339" t="str">
        <x:v>Verify team and current products</x:v>
      </x:c>
      <x:c r="J339" t="str">
        <x:v>Block Scholes Research newsletter</x:v>
      </x:c>
      <x:c r="K339" t="str">
        <x:v>Event markets are joining the wider toolkit used to explain macro positioning.</x:v>
      </x:c>
      <x:c r="L339" t="str">
        <x:v>News &amp; Articles Batch 04.</x:v>
      </x:c>
    </x:row>
    <x:row r="340" ht="15" hidden="0" customHeight="1">
      <x:c r="A340" t="str">
        <x:v>Web3, gaming &amp; token infrastructure</x:v>
      </x:c>
      <x:c r="B340" t="str">
        <x:v>RedFOX Labs</x:v>
      </x:c>
      <x:c r="C340" t="str">
        <x:v>Web3 and gaming company</x:v>
      </x:c>
      <x:c r="D340" t="str">
        <x:v>Ben Fairbank writes on utility-token design, exchange listings, wagering, derivatives and licensing boundaries.</x:v>
      </x:c>
      <x:c r="E340" t="str">
        <x:v>Ben Fairbank</x:v>
      </x:c>
      <x:c r="F340" t="str">
        <x:v>Relevant to the gaming, token-design and regulation crossover around prediction products.</x:v>
      </x:c>
      <x:c r="G340" t="str">
        <x:v>Speaker lead; adjacent sponsor; token-design content</x:v>
      </x:c>
      <x:c r="H340" t="str">
        <x:v>Medium</x:v>
      </x:c>
      <x:c r="I340" t="str">
        <x:v>Verify company status and claims</x:v>
      </x:c>
      <x:c r="J340" t="str">
        <x:v>Company site; author profile</x:v>
      </x:c>
      <x:c r="K340" t="str">
        <x:v>When does utility become speculation, and when does speculation become a regulated product?</x:v>
      </x:c>
      <x:c r="L340" t="str">
        <x:v>News &amp; Articles Batch 05.</x:v>
      </x:c>
    </x:row>
    <x:row r="341" ht="15" hidden="0" customHeight="1">
      <x:c r="A341" t="str">
        <x:v>Stablecoins &amp; financial infrastructure</x:v>
      </x:c>
      <x:c r="B341" t="str">
        <x:v>Sky / USDS</x:v>
      </x:c>
      <x:c r="C341" t="str">
        <x:v>DeFi stablecoin and savings protocol</x:v>
      </x:c>
      <x:c r="D341" t="str">
        <x:v>Promoted as an overcollateralised stablecoin and savings-rate system with sUSDS and protocol-governed yield.</x:v>
      </x:c>
      <x:c r="E341" t="str">
        <x:v>Sky ecosystem</x:v>
      </x:c>
      <x:c r="F341" t="str">
        <x:v>Adjacent financial infrastructure for collateral, yield and on-chain capital management.</x:v>
      </x:c>
      <x:c r="G341" t="str">
        <x:v>Sponsor watch; infrastructure mapping; collateral content</x:v>
      </x:c>
      <x:c r="H341" t="str">
        <x:v>Medium</x:v>
      </x:c>
      <x:c r="I341" t="str">
        <x:v>Verify protocol data and regulatory framing</x:v>
      </x:c>
      <x:c r="J341" t="str">
        <x:v>https://sky.money</x:v>
      </x:c>
      <x:c r="K341" t="str">
        <x:v>The collateral layer around prediction markets may become as commercially important as the contracts.</x:v>
      </x:c>
      <x:c r="L341" t="str">
        <x:v>News &amp; Articles Batch 05.</x:v>
      </x:c>
    </x:row>
    <x:row r="342" ht="15" hidden="0" customHeight="1">
      <x:c r="A342" t="str">
        <x:v>Public companies, treasury &amp; corporate exposure</x:v>
      </x:c>
      <x:c r="B342" t="str">
        <x:v>Enlivex</x:v>
      </x:c>
      <x:c r="C342" t="str">
        <x:v>Nasdaq-listed company / claimed prediction-market treasury</x:v>
      </x:c>
      <x:c r="D342" t="str">
        <x:v>A Medium article describes Enlivex as holding a Rain-linked prediction-market treasury valued at roughly $1.14B.</x:v>
      </x:c>
      <x:c r="E342" t="str">
        <x:v>Rain protocol; company relationship must be confirmed</x:v>
      </x:c>
      <x:c r="F342" t="str">
        <x:v>If primary filings support the claim, it would be an unusual public-company balance-sheet precedent.</x:v>
      </x:c>
      <x:c r="G342" t="str">
        <x:v>Monitor; corporate-exposure content only after verification</x:v>
      </x:c>
      <x:c r="H342" t="str">
        <x:v>Monitor</x:v>
      </x:c>
      <x:c r="I342" t="str">
        <x:v>Unverified watch</x:v>
      </x:c>
      <x:c r="J342" t="str">
        <x:v>SEC filings; company investor relations</x:v>
      </x:c>
      <x:c r="K342" t="str">
        <x:v>Prediction markets may be moving from product strategy into the balance sheet.</x:v>
      </x:c>
      <x:c r="L342" t="str">
        <x:v>News &amp; Articles Batch 04; do not publish without primary confirmation.</x:v>
      </x:c>
    </x:row>
    <x:row r="343" ht="15" hidden="0" customHeight="1">
      <x:c r="A343" t="str">
        <x:v>Consumer fintech, affiliates &amp; brand risk</x:v>
      </x:c>
      <x:c r="B343" t="str">
        <x:v>KAST</x:v>
      </x:c>
      <x:c r="C343" t="str">
        <x:v>Crypto card and referral platform</x:v>
      </x:c>
      <x:c r="D343" t="str">
        <x:v>A prominent affiliate alleged account closure after about 2,000 referrals and described a points-to-tokenised-equity change.</x:v>
      </x:c>
      <x:c r="E343" t="str">
        <x:v>Raagulan Pathy; Solana Levelup account</x:v>
      </x:c>
      <x:c r="F343" t="str">
        <x:v>Useful adjacent case on affiliate dependence, account controls, communications and consumer trust.</x:v>
      </x:c>
      <x:c r="G343" t="str">
        <x:v>Brand-risk monitor; affiliate-policy research</x:v>
      </x:c>
      <x:c r="H343" t="str">
        <x:v>Low</x:v>
      </x:c>
      <x:c r="I343" t="str">
        <x:v>Verify both sides before use</x:v>
      </x:c>
      <x:c r="J343" t="str">
        <x:v>Company terms; official statements; affiliate correspondence</x:v>
      </x:c>
      <x:c r="K343" t="str">
        <x:v>What does a platform owe the people who distribute it?</x:v>
      </x:c>
      <x:c r="L343" t="str">
        <x:v>News &amp; Articles Batch 05; allegation from one contributor.</x:v>
      </x:c>
    </x:row>
  </x:sheetData>
  <x:mergeCells>
    <x:mergeCell ref="A1:L1"/>
    <x:mergeCell ref="A2:L2"/>
    <x:mergeCell ref="A4:B4"/>
    <x:mergeCell ref="D4:E4"/>
    <x:mergeCell ref="G4:H4"/>
    <x:mergeCell ref="J4:K4"/>
  </x:mergeCells>
  <x:conditionalFormatting sqref="A89:L265">
    <x:cfRule type="expression" dxfId="16" priority="1">
      <x:formula>MOD(ROW(),2)=1</x:formula>
    </x:cfRule>
  </x:conditionalFormatting>
  <x:conditionalFormatting sqref="H89:H265">
    <x:cfRule type="expression" dxfId="17" priority="2">
      <x:formula>H89="Critical"</x:formula>
    </x:cfRule>
    <x:cfRule type="expression" dxfId="18" priority="3">
      <x:formula>H89="High"</x:formula>
    </x:cfRule>
    <x:cfRule type="expression" dxfId="19" priority="4">
      <x:formula>H89="Medium"</x:formula>
    </x:cfRule>
    <x:cfRule type="expression" dxfId="20" priority="5">
      <x:formula>H89="Low"</x:formula>
    </x:cfRule>
  </x:conditionalFormatting>
  <x:dataValidations count="4">
    <x:dataValidation type="list" sqref="H7:H88">
      <x:formula1>"Critical,High,Medium,Low"</x:formula1>
    </x:dataValidation>
    <x:dataValidation type="list" sqref="I7:I88">
      <x:formula1>"Verify before use,Verify before outreach,Verified,Monitor only,Do not use"</x:formula1>
    </x:dataValidation>
    <x:dataValidation type="list" sqref="H89:H265">
      <x:formula1>"Critical,High,Medium,Low"</x:formula1>
    </x:dataValidation>
    <x:dataValidation type="list" sqref="I89:I265">
      <x:formula1>"Verify before use,Verified,Monitor,Hold"</x:formula1>
    </x:dataValidation>
  </x:dataValidations>
  <x:pageMargins left="0.7" right="0.7" top="0.75" bottom="0.75" header="0.3" footer="0.3"/>
  <x:tableParts count="1">
    <x:tablePart xmlns:r="http://schemas.openxmlformats.org/officeDocument/2006/relationships" r:id="R708be3fca5af47ee"/>
  </x:tableParts>
</x:worksheet>
</file>

<file path=xl/worksheets/sheet15.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38" t="str">
        <x:v>NEXTPredict Latest Ecosystem Intake</x:v>
      </x:c>
      <x:c r="B1" s="338"/>
      <x:c r="C1" s="338"/>
      <x:c r="D1" s="338"/>
      <x:c r="E1" s="338"/>
      <x:c r="F1" s="338"/>
      <x:c r="G1" s="338"/>
      <x:c r="H1" s="338"/>
      <x:c r="I1" s="338"/>
      <x:c r="J1" s="338"/>
      <x:c r="K1" s="338"/>
      <x:c r="L1" s="338"/>
    </x:row>
    <x:row r="2" ht="34" customHeight="1">
      <x:c r="A2" s="340" t="str">
        <x:v>Deduplicated intake containing 272 supplied leads, including the latest 15–16 July sweep. All descriptions, funding figures, volumes, approvals, partnerships and biographies remain verification-gated until checked against primary sources.</x:v>
      </x:c>
      <x:c r="B2" s="340"/>
      <x:c r="C2" s="340"/>
      <x:c r="D2" s="340"/>
      <x:c r="E2" s="340"/>
      <x:c r="F2" s="340"/>
      <x:c r="G2" s="340"/>
      <x:c r="H2" s="340"/>
      <x:c r="I2" s="340"/>
      <x:c r="J2" s="340"/>
      <x:c r="K2" s="340"/>
      <x:c r="L2" s="340"/>
    </x:row>
    <x:row r="4" ht="30" customHeight="1">
      <x:c r="A4" s="345" t="str">
        <x:v>Total supplied leads</x:v>
      </x:c>
      <x:c r="B4" s="345" t="n">
        <x:v>272</x:v>
      </x:c>
      <x:c r="C4" s="345" t="str">
        <x:v>Critical</x:v>
      </x:c>
      <x:c r="D4" s="345" t="n">
        <x:v>47</x:v>
      </x:c>
      <x:c r="E4" s="345" t="str">
        <x:v>High</x:v>
      </x:c>
      <x:c r="F4" s="345" t="n">
        <x:v>127</x:v>
      </x:c>
      <x:c r="G4" s="345" t="str">
        <x:v>Named people</x:v>
      </x:c>
      <x:c r="H4" s="345" t="n">
        <x:v>144</x:v>
      </x:c>
      <x:c r="I4" s="345" t="str">
        <x:v>Research claims</x:v>
      </x:c>
      <x:c r="J4" s="345" t="n">
        <x:v>27</x:v>
      </x:c>
      <x:c r="K4" s="345" t="str">
        <x:v>Source pack</x:v>
      </x:c>
      <x:c r="L4" s="345" t="str">
        <x:v>Indexed through 16 Jul</x:v>
      </x:c>
    </x:row>
    <x:row r="6" ht="34" customHeight="1">
      <x:c r="A6" s="350" t="str">
        <x:v>Category</x:v>
      </x:c>
      <x:c r="B6" s="350" t="str">
        <x:v>Entity</x:v>
      </x:c>
      <x:c r="C6" s="350" t="str">
        <x:v>Entity type</x:v>
      </x:c>
      <x:c r="D6" s="350" t="str">
        <x:v>Description / supplied claim</x:v>
      </x:c>
      <x:c r="E6" s="350" t="str">
        <x:v>Key people / relationships</x:v>
      </x:c>
      <x:c r="F6" s="350" t="str">
        <x:v>Why it matters</x:v>
      </x:c>
      <x:c r="G6" s="350" t="str">
        <x:v>Potential NEXTPredict use</x:v>
      </x:c>
      <x:c r="H6" s="350" t="str">
        <x:v>Priority</x:v>
      </x:c>
      <x:c r="I6" s="350" t="str">
        <x:v>Verification status</x:v>
      </x:c>
      <x:c r="J6" s="350" t="str">
        <x:v>Primary verification route</x:v>
      </x:c>
      <x:c r="K6" s="350" t="str">
        <x:v>Suggested content angle</x:v>
      </x:c>
      <x:c r="L6" s="350" t="str">
        <x:v>Notes</x:v>
      </x:c>
    </x:row>
    <x:row r="7" ht="54" customHeight="1">
      <x:c r="A7" s="354" t="str">
        <x:v>Platforms &amp; exchanges</x:v>
      </x:c>
      <x:c r="B7" s="354" t="str">
        <x:v>World</x:v>
      </x:c>
      <x:c r="C7" s="354" t="str">
        <x:v>Platform / exchange</x:v>
      </x:c>
      <x:c r="D7" s="354" t="str">
        <x:v>Solana-native on-chain prediction market distributed inside Phantom Wallet, with Chainlink resolution and stablecoin payouts.</x:v>
      </x:c>
      <x:c r="E7" s="354" t="str">
        <x:v>Anonymous founding team; Phantom; Chainlink</x:v>
      </x:c>
      <x:c r="F7" s="354" t="str">
        <x:v>Tracks new venue formation, distribution models and product design.</x:v>
      </x:c>
      <x:c r="G7" s="354" t="str">
        <x:v>Company watch; founder outreach; product and market-structure content</x:v>
      </x:c>
      <x:c r="H7" s="354" t="str">
        <x:v>Critical</x:v>
      </x:c>
      <x:c r="I7" s="354" t="str">
        <x:v>Verify before use</x:v>
      </x:c>
      <x:c r="J7" s="354" t="str">
        <x:v>Official site; regulator or licence register; company announcement; app or product documentation</x:v>
      </x:c>
      <x:c r="K7" s="354" t="str">
        <x:v>The category is fragmenting into retail frontends, professional venues, on-chain protocols and embedded distribution.</x:v>
      </x:c>
      <x:c r="L7" s="354" t="str">
        <x:v>User-supplied research sweep, 15 Jul 2026. Preserve as a lead until independently verified.</x:v>
      </x:c>
    </x:row>
    <x:row r="8" ht="54" customHeight="1">
      <x:c r="A8" s="354" t="str">
        <x:v>Platforms &amp; exchanges</x:v>
      </x:c>
      <x:c r="B8" s="354" t="str">
        <x:v>Myriad</x:v>
      </x:c>
      <x:c r="C8" s="354" t="str">
        <x:v>Platform / exchange</x:v>
      </x:c>
      <x:c r="D8" s="354" t="str">
        <x:v>World Cup prediction markets described as using Chainlink as exclusive oracle infrastructure.</x:v>
      </x:c>
      <x:c r="E8" s="354" t="str"/>
      <x:c r="F8" s="354" t="str">
        <x:v>Tracks new venue formation, distribution models and product design.</x:v>
      </x:c>
      <x:c r="G8" s="354" t="str">
        <x:v>Company watch; founder outreach; product and market-structure content</x:v>
      </x:c>
      <x:c r="H8" s="354" t="str">
        <x:v>High</x:v>
      </x:c>
      <x:c r="I8" s="354" t="str">
        <x:v>Verify before use</x:v>
      </x:c>
      <x:c r="J8" s="354" t="str">
        <x:v>Official site; regulator or licence register; company announcement; app or product documentation</x:v>
      </x:c>
      <x:c r="K8" s="354" t="str">
        <x:v>The category is fragmenting into retail frontends, professional venues, on-chain protocols and embedded distribution.</x:v>
      </x:c>
      <x:c r="L8" s="354" t="str">
        <x:v>User-supplied research sweep, 15 Jul 2026. Preserve as a lead until independently verified.</x:v>
      </x:c>
    </x:row>
    <x:row r="9" ht="54" customHeight="1">
      <x:c r="A9" s="354" t="str">
        <x:v>Platforms &amp; exchanges</x:v>
      </x:c>
      <x:c r="B9" s="354" t="str">
        <x:v>WaterX Predict</x:v>
      </x:c>
      <x:c r="C9" s="354" t="str">
        <x:v>Platform / exchange</x:v>
      </x:c>
      <x:c r="D9" s="354" t="str">
        <x:v>Platform launched 7 July 2026 with a month-long Predict Festival and a slide-to-predict consumer interface.</x:v>
      </x:c>
      <x:c r="E9" s="354" t="str"/>
      <x:c r="F9" s="354" t="str">
        <x:v>Tracks new venue formation, distribution models and product design.</x:v>
      </x:c>
      <x:c r="G9" s="354" t="str">
        <x:v>Company watch; founder outreach; product and market-structure content</x:v>
      </x:c>
      <x:c r="H9" s="354" t="str">
        <x:v>Medium</x:v>
      </x:c>
      <x:c r="I9" s="354" t="str">
        <x:v>Verify before use</x:v>
      </x:c>
      <x:c r="J9" s="354" t="str">
        <x:v>Official site; regulator or licence register; company announcement; app or product documentation</x:v>
      </x:c>
      <x:c r="K9" s="354" t="str">
        <x:v>The category is fragmenting into retail frontends, professional venues, on-chain protocols and embedded distribution.</x:v>
      </x:c>
      <x:c r="L9" s="354" t="str">
        <x:v>User-supplied research sweep, 15 Jul 2026. Preserve as a lead until independently verified.</x:v>
      </x:c>
    </x:row>
    <x:row r="10" ht="54" customHeight="1">
      <x:c r="A10" s="354" t="str">
        <x:v>Platforms &amp; exchanges</x:v>
      </x:c>
      <x:c r="B10" s="354" t="str">
        <x:v>Cboe Predicts</x:v>
      </x:c>
      <x:c r="C10" s="354" t="str">
        <x:v>Platform / exchange</x:v>
      </x:c>
      <x:c r="D10" s="354" t="str">
        <x:v>Cboe Global Markets prediction-market product and a direct traditional-exchange signal.</x:v>
      </x:c>
      <x:c r="E10" s="354" t="str">
        <x:v>Rob Hocking; Cboe</x:v>
      </x:c>
      <x:c r="F10" s="354" t="str">
        <x:v>Tracks new venue formation, distribution models and product design.</x:v>
      </x:c>
      <x:c r="G10" s="354" t="str">
        <x:v>Company watch; founder outreach; product and market-structure content</x:v>
      </x:c>
      <x:c r="H10" s="354" t="str">
        <x:v>Critical</x:v>
      </x:c>
      <x:c r="I10" s="354" t="str">
        <x:v>Verify before use</x:v>
      </x:c>
      <x:c r="J10" s="354" t="str">
        <x:v>Official site; regulator or licence register; company announcement; app or product documentation</x:v>
      </x:c>
      <x:c r="K10" s="354" t="str">
        <x:v>The category is fragmenting into retail frontends, professional venues, on-chain protocols and embedded distribution.</x:v>
      </x:c>
      <x:c r="L10" s="354" t="str">
        <x:v>User-supplied research sweep, 15 Jul 2026. Preserve as a lead until independently verified.</x:v>
      </x:c>
    </x:row>
    <x:row r="11" ht="54" customHeight="1">
      <x:c r="A11" s="354" t="str">
        <x:v>Platforms &amp; exchanges</x:v>
      </x:c>
      <x:c r="B11" s="354" t="str">
        <x:v>Nijinn</x:v>
      </x:c>
      <x:c r="C11" s="354" t="str">
        <x:v>Platform / exchange</x:v>
      </x:c>
      <x:c r="D11" s="354" t="str">
        <x:v>Predictive Labs product with whitelist access around Wiki Finance EXPO and a staged free, public and Pro launch plan.</x:v>
      </x:c>
      <x:c r="E11" s="354" t="str">
        <x:v>Johann Evrard; Predictive Labs; Coinsilium</x:v>
      </x:c>
      <x:c r="F11" s="354" t="str">
        <x:v>Tracks new venue formation, distribution models and product design.</x:v>
      </x:c>
      <x:c r="G11" s="354" t="str">
        <x:v>Company watch; founder outreach; product and market-structure content</x:v>
      </x:c>
      <x:c r="H11" s="354" t="str">
        <x:v>High</x:v>
      </x:c>
      <x:c r="I11" s="354" t="str">
        <x:v>Verify before use</x:v>
      </x:c>
      <x:c r="J11" s="354" t="str">
        <x:v>Official site; regulator or licence register; company announcement; app or product documentation</x:v>
      </x:c>
      <x:c r="K11" s="354" t="str">
        <x:v>The category is fragmenting into retail frontends, professional venues, on-chain protocols and embedded distribution.</x:v>
      </x:c>
      <x:c r="L11" s="354" t="str">
        <x:v>User-supplied research sweep, 15 Jul 2026. Preserve as a lead until independently verified.</x:v>
      </x:c>
    </x:row>
    <x:row r="12" ht="54" customHeight="1">
      <x:c r="A12" s="354" t="str">
        <x:v>Platforms &amp; exchanges</x:v>
      </x:c>
      <x:c r="B12" s="354" t="str">
        <x:v>FundingPredicts</x:v>
      </x:c>
      <x:c r="C12" s="354" t="str">
        <x:v>Platform / exchange</x:v>
      </x:c>
      <x:c r="D12" s="354" t="str">
        <x:v>Prop firm built specifically for prediction-market traders, offering funded accounts after evaluation.</x:v>
      </x:c>
      <x:c r="E12" s="354" t="str"/>
      <x:c r="F12" s="354" t="str">
        <x:v>Tracks new venue formation, distribution models and product design.</x:v>
      </x:c>
      <x:c r="G12" s="354" t="str">
        <x:v>Company watch; founder outreach; product and market-structure content</x:v>
      </x:c>
      <x:c r="H12" s="354" t="str">
        <x:v>High</x:v>
      </x:c>
      <x:c r="I12" s="354" t="str">
        <x:v>Verify before use</x:v>
      </x:c>
      <x:c r="J12" s="354" t="str">
        <x:v>Official site; regulator or licence register; company announcement; app or product documentation</x:v>
      </x:c>
      <x:c r="K12" s="354" t="str">
        <x:v>The category is fragmenting into retail frontends, professional venues, on-chain protocols and embedded distribution.</x:v>
      </x:c>
      <x:c r="L12" s="354" t="str">
        <x:v>User-supplied research sweep, 15 Jul 2026. Preserve as a lead until independently verified.</x:v>
      </x:c>
    </x:row>
    <x:row r="13" ht="54" customHeight="1">
      <x:c r="A13" s="354" t="str">
        <x:v>Platforms &amp; exchanges</x:v>
      </x:c>
      <x:c r="B13" s="354" t="str">
        <x:v>PropMarket</x:v>
      </x:c>
      <x:c r="C13" s="354" t="str">
        <x:v>Platform / exchange</x:v>
      </x:c>
      <x:c r="D13" s="354" t="str">
        <x:v>New York startup applying the prop-trading funding model to Polymarket traders.</x:v>
      </x:c>
      <x:c r="E13" s="354" t="str"/>
      <x:c r="F13" s="354" t="str">
        <x:v>Tracks new venue formation, distribution models and product design.</x:v>
      </x:c>
      <x:c r="G13" s="354" t="str">
        <x:v>Company watch; founder outreach; product and market-structure content</x:v>
      </x:c>
      <x:c r="H13" s="354" t="str">
        <x:v>High</x:v>
      </x:c>
      <x:c r="I13" s="354" t="str">
        <x:v>Verify before use</x:v>
      </x:c>
      <x:c r="J13" s="354" t="str">
        <x:v>Official site; regulator or licence register; company announcement; app or product documentation</x:v>
      </x:c>
      <x:c r="K13" s="354" t="str">
        <x:v>The category is fragmenting into retail frontends, professional venues, on-chain protocols and embedded distribution.</x:v>
      </x:c>
      <x:c r="L13" s="354" t="str">
        <x:v>User-supplied research sweep, 15 Jul 2026. Preserve as a lead until independently verified.</x:v>
      </x:c>
    </x:row>
    <x:row r="14" ht="54" customHeight="1">
      <x:c r="A14" s="354" t="str">
        <x:v>Platforms &amp; exchanges</x:v>
      </x:c>
      <x:c r="B14" s="354" t="str">
        <x:v>Ominari</x:v>
      </x:c>
      <x:c r="C14" s="354" t="str">
        <x:v>Platform / exchange</x:v>
      </x:c>
      <x:c r="D14" s="354" t="str">
        <x:v>Ovanti prediction-market platform initially live in Southeast Asia.</x:v>
      </x:c>
      <x:c r="E14" s="354" t="str">
        <x:v>Ovanti</x:v>
      </x:c>
      <x:c r="F14" s="354" t="str">
        <x:v>Tracks new venue formation, distribution models and product design.</x:v>
      </x:c>
      <x:c r="G14" s="354" t="str">
        <x:v>Company watch; founder outreach; product and market-structure content</x:v>
      </x:c>
      <x:c r="H14" s="354" t="str">
        <x:v>Medium</x:v>
      </x:c>
      <x:c r="I14" s="354" t="str">
        <x:v>Verify before use</x:v>
      </x:c>
      <x:c r="J14" s="354" t="str">
        <x:v>Official site; regulator or licence register; company announcement; app or product documentation</x:v>
      </x:c>
      <x:c r="K14" s="354" t="str">
        <x:v>The category is fragmenting into retail frontends, professional venues, on-chain protocols and embedded distribution.</x:v>
      </x:c>
      <x:c r="L14" s="354" t="str">
        <x:v>User-supplied research sweep, 15 Jul 2026. Preserve as a lead until independently verified.</x:v>
      </x:c>
    </x:row>
    <x:row r="15" ht="54" customHeight="1">
      <x:c r="A15" s="354" t="str">
        <x:v>Platforms &amp; exchanges</x:v>
      </x:c>
      <x:c r="B15" s="354" t="str">
        <x:v>Wealthsimple Predict</x:v>
      </x:c>
      <x:c r="C15" s="354" t="str">
        <x:v>Platform / exchange</x:v>
      </x:c>
      <x:c r="D15" s="354" t="str">
        <x:v>Standalone Canadian app expected to offer access to thousands of Kalshi contracts, initially focused on economic, financial and climate indicators.</x:v>
      </x:c>
      <x:c r="E15" s="354" t="str">
        <x:v>Brett Huneycutt; Wealthsimple; Kalshi</x:v>
      </x:c>
      <x:c r="F15" s="354" t="str">
        <x:v>Tracks new venue formation, distribution models and product design.</x:v>
      </x:c>
      <x:c r="G15" s="354" t="str">
        <x:v>Company watch; founder outreach; product and market-structure content</x:v>
      </x:c>
      <x:c r="H15" s="354" t="str">
        <x:v>Critical</x:v>
      </x:c>
      <x:c r="I15" s="354" t="str">
        <x:v>Verify before use</x:v>
      </x:c>
      <x:c r="J15" s="354" t="str">
        <x:v>Official site; regulator or licence register; company announcement; app or product documentation</x:v>
      </x:c>
      <x:c r="K15" s="354" t="str">
        <x:v>The category is fragmenting into retail frontends, professional venues, on-chain protocols and embedded distribution.</x:v>
      </x:c>
      <x:c r="L15" s="354" t="str">
        <x:v>User-supplied research sweep, 15 Jul 2026. Preserve as a lead until independently verified.</x:v>
      </x:c>
    </x:row>
    <x:row r="16" ht="54" customHeight="1">
      <x:c r="A16" s="354" t="str">
        <x:v>Platforms &amp; exchanges</x:v>
      </x:c>
      <x:c r="B16" s="354" t="str">
        <x:v>OddsON</x:v>
      </x:c>
      <x:c r="C16" s="354" t="str">
        <x:v>Platform / exchange</x:v>
      </x:c>
      <x:c r="D16" s="354" t="str">
        <x:v>Sports-only funded-trader model using a two-stage evaluation and simulated accounts.</x:v>
      </x:c>
      <x:c r="E16" s="354" t="str">
        <x:v>Christopher Smith</x:v>
      </x:c>
      <x:c r="F16" s="354" t="str">
        <x:v>Tracks new venue formation, distribution models and product design.</x:v>
      </x:c>
      <x:c r="G16" s="354" t="str">
        <x:v>Company watch; founder outreach; product and market-structure content</x:v>
      </x:c>
      <x:c r="H16" s="354" t="str">
        <x:v>High</x:v>
      </x:c>
      <x:c r="I16" s="354" t="str">
        <x:v>Verify before use</x:v>
      </x:c>
      <x:c r="J16" s="354" t="str">
        <x:v>Official site; regulator or licence register; company announcement; app or product documentation</x:v>
      </x:c>
      <x:c r="K16" s="354" t="str">
        <x:v>The category is fragmenting into retail frontends, professional venues, on-chain protocols and embedded distribution.</x:v>
      </x:c>
      <x:c r="L16" s="354" t="str">
        <x:v>User-supplied research sweep, 15 Jul 2026. Preserve as a lead until independently verified.</x:v>
      </x:c>
    </x:row>
    <x:row r="17" ht="54" customHeight="1">
      <x:c r="A17" s="354" t="str">
        <x:v>Platforms &amp; exchanges</x:v>
      </x:c>
      <x:c r="B17" s="354" t="str">
        <x:v>Rain Trade</x:v>
      </x:c>
      <x:c r="C17" s="354" t="str">
        <x:v>Platform / exchange</x:v>
      </x:c>
      <x:c r="D17" s="354" t="str">
        <x:v>User-created public and private prediction markets, reportedly backed by Mike Tyson.</x:v>
      </x:c>
      <x:c r="E17" s="354" t="str"/>
      <x:c r="F17" s="354" t="str">
        <x:v>Tracks new venue formation, distribution models and product design.</x:v>
      </x:c>
      <x:c r="G17" s="354" t="str">
        <x:v>Company watch; founder outreach; product and market-structure content</x:v>
      </x:c>
      <x:c r="H17" s="354" t="str">
        <x:v>Medium</x:v>
      </x:c>
      <x:c r="I17" s="354" t="str">
        <x:v>Verify before use</x:v>
      </x:c>
      <x:c r="J17" s="354" t="str">
        <x:v>Official site; regulator or licence register; company announcement; app or product documentation</x:v>
      </x:c>
      <x:c r="K17" s="354" t="str">
        <x:v>The category is fragmenting into retail frontends, professional venues, on-chain protocols and embedded distribution.</x:v>
      </x:c>
      <x:c r="L17" s="354" t="str">
        <x:v>User-supplied research sweep, 15 Jul 2026. Preserve as a lead until independently verified.</x:v>
      </x:c>
    </x:row>
    <x:row r="18" ht="54" customHeight="1">
      <x:c r="A18" s="354" t="str">
        <x:v>Platforms &amp; exchanges</x:v>
      </x:c>
      <x:c r="B18" s="354" t="str">
        <x:v>TraXion</x:v>
      </x:c>
      <x:c r="C18" s="354" t="str">
        <x:v>Platform / exchange</x:v>
      </x:c>
      <x:c r="D18" s="354" t="str">
        <x:v>Under-development prediction market acquired by Evercore Holdings, with web and mobile launches planned.</x:v>
      </x:c>
      <x:c r="E18" s="354" t="str">
        <x:v>Oliver Hatchett; Evercore Holdings</x:v>
      </x:c>
      <x:c r="F18" s="354" t="str">
        <x:v>Tracks new venue formation, distribution models and product design.</x:v>
      </x:c>
      <x:c r="G18" s="354" t="str">
        <x:v>Company watch; founder outreach; product and market-structure content</x:v>
      </x:c>
      <x:c r="H18" s="354" t="str">
        <x:v>High</x:v>
      </x:c>
      <x:c r="I18" s="354" t="str">
        <x:v>Verify before use</x:v>
      </x:c>
      <x:c r="J18" s="354" t="str">
        <x:v>Official site; regulator or licence register; company announcement; app or product documentation</x:v>
      </x:c>
      <x:c r="K18" s="354" t="str">
        <x:v>The category is fragmenting into retail frontends, professional venues, on-chain protocols and embedded distribution.</x:v>
      </x:c>
      <x:c r="L18" s="354" t="str">
        <x:v>User-supplied research sweep, 15 Jul 2026. Preserve as a lead until independently verified.</x:v>
      </x:c>
    </x:row>
    <x:row r="19" ht="54" customHeight="1">
      <x:c r="A19" s="354" t="str">
        <x:v>Platforms &amp; exchanges</x:v>
      </x:c>
      <x:c r="B19" s="354" t="str">
        <x:v>Predixa</x:v>
      </x:c>
      <x:c r="C19" s="354" t="str">
        <x:v>Platform / exchange</x:v>
      </x:c>
      <x:c r="D19" s="354" t="str">
        <x:v>TMX Ecosystem prediction market with permissionless AMM markets, combo products and short-duration candles.</x:v>
      </x:c>
      <x:c r="E19" s="354" t="str">
        <x:v>Jake; TMX Ecosystem</x:v>
      </x:c>
      <x:c r="F19" s="354" t="str">
        <x:v>Tracks new venue formation, distribution models and product design.</x:v>
      </x:c>
      <x:c r="G19" s="354" t="str">
        <x:v>Company watch; founder outreach; product and market-structure content</x:v>
      </x:c>
      <x:c r="H19" s="354" t="str">
        <x:v>High</x:v>
      </x:c>
      <x:c r="I19" s="354" t="str">
        <x:v>Verify before use</x:v>
      </x:c>
      <x:c r="J19" s="354" t="str">
        <x:v>Official site; regulator or licence register; company announcement; app or product documentation</x:v>
      </x:c>
      <x:c r="K19" s="354" t="str">
        <x:v>The category is fragmenting into retail frontends, professional venues, on-chain protocols and embedded distribution.</x:v>
      </x:c>
      <x:c r="L19" s="354" t="str">
        <x:v>User-supplied research sweep, 15 Jul 2026. Preserve as a lead until independently verified.</x:v>
      </x:c>
    </x:row>
    <x:row r="20" ht="54" customHeight="1">
      <x:c r="A20" s="354" t="str">
        <x:v>Platforms &amp; exchanges</x:v>
      </x:c>
      <x:c r="B20" s="354" t="str">
        <x:v>Novig</x:v>
      </x:c>
      <x:c r="C20" s="354" t="str">
        <x:v>Platform / exchange</x:v>
      </x:c>
      <x:c r="D20" s="354" t="str">
        <x:v>Sports-focused regulated venue and a major new competitor, with former Kalshi and CFTC talent joining.</x:v>
      </x:c>
      <x:c r="E20" s="354" t="str">
        <x:v>Jacob Fortinsky; Elie Mishory</x:v>
      </x:c>
      <x:c r="F20" s="354" t="str">
        <x:v>Tracks new venue formation, distribution models and product design.</x:v>
      </x:c>
      <x:c r="G20" s="354" t="str">
        <x:v>Company watch; founder outreach; product and market-structure content</x:v>
      </x:c>
      <x:c r="H20" s="354" t="str">
        <x:v>Critical</x:v>
      </x:c>
      <x:c r="I20" s="354" t="str">
        <x:v>Verify before use</x:v>
      </x:c>
      <x:c r="J20" s="354" t="str">
        <x:v>Official site; regulator or licence register; company announcement; app or product documentation</x:v>
      </x:c>
      <x:c r="K20" s="354" t="str">
        <x:v>The category is fragmenting into retail frontends, professional venues, on-chain protocols and embedded distribution.</x:v>
      </x:c>
      <x:c r="L20" s="354" t="str">
        <x:v>User-supplied research sweep, 15 Jul 2026. Preserve as a lead until independently verified.</x:v>
      </x:c>
    </x:row>
    <x:row r="21" ht="54" customHeight="1">
      <x:c r="A21" s="354" t="str">
        <x:v>Platforms &amp; exchanges</x:v>
      </x:c>
      <x:c r="B21" s="354" t="str">
        <x:v>PRED</x:v>
      </x:c>
      <x:c r="C21" s="354" t="str">
        <x:v>Platform / exchange</x:v>
      </x:c>
      <x:c r="D21" s="354" t="str">
        <x:v>Decentralised sports exchange on Base, reporting strong private-beta retention and fast settlement.</x:v>
      </x:c>
      <x:c r="E21" s="354" t="str">
        <x:v>Amit Mahensaria</x:v>
      </x:c>
      <x:c r="F21" s="354" t="str">
        <x:v>Tracks new venue formation, distribution models and product design.</x:v>
      </x:c>
      <x:c r="G21" s="354" t="str">
        <x:v>Company watch; founder outreach; product and market-structure content</x:v>
      </x:c>
      <x:c r="H21" s="354" t="str">
        <x:v>High</x:v>
      </x:c>
      <x:c r="I21" s="354" t="str">
        <x:v>Verify before use</x:v>
      </x:c>
      <x:c r="J21" s="354" t="str">
        <x:v>Official site; regulator or licence register; company announcement; app or product documentation</x:v>
      </x:c>
      <x:c r="K21" s="354" t="str">
        <x:v>The category is fragmenting into retail frontends, professional venues, on-chain protocols and embedded distribution.</x:v>
      </x:c>
      <x:c r="L21" s="354" t="str">
        <x:v>User-supplied research sweep, 15 Jul 2026. Preserve as a lead until independently verified.</x:v>
      </x:c>
    </x:row>
    <x:row r="22" ht="54" customHeight="1">
      <x:c r="A22" s="354" t="str">
        <x:v>Platforms &amp; exchanges</x:v>
      </x:c>
      <x:c r="B22" s="354" t="str">
        <x:v>Yuno</x:v>
      </x:c>
      <x:c r="C22" s="354" t="str">
        <x:v>Platform / exchange</x:v>
      </x:c>
      <x:c r="D22" s="354" t="str">
        <x:v>Emerging global prediction-market platform combining event trading, social and market infrastructure.</x:v>
      </x:c>
      <x:c r="E22" s="354" t="str">
        <x:v>Sigmund Holtz</x:v>
      </x:c>
      <x:c r="F22" s="354" t="str">
        <x:v>Tracks new venue formation, distribution models and product design.</x:v>
      </x:c>
      <x:c r="G22" s="354" t="str">
        <x:v>Company watch; founder outreach; product and market-structure content</x:v>
      </x:c>
      <x:c r="H22" s="354" t="str">
        <x:v>Medium</x:v>
      </x:c>
      <x:c r="I22" s="354" t="str">
        <x:v>Verify before use</x:v>
      </x:c>
      <x:c r="J22" s="354" t="str">
        <x:v>Official site; regulator or licence register; company announcement; app or product documentation</x:v>
      </x:c>
      <x:c r="K22" s="354" t="str">
        <x:v>The category is fragmenting into retail frontends, professional venues, on-chain protocols and embedded distribution.</x:v>
      </x:c>
      <x:c r="L22" s="354" t="str">
        <x:v>User-supplied research sweep, 15 Jul 2026. Preserve as a lead until independently verified.</x:v>
      </x:c>
    </x:row>
    <x:row r="23" ht="54" customHeight="1">
      <x:c r="A23" s="354" t="str">
        <x:v>Platforms &amp; exchanges</x:v>
      </x:c>
      <x:c r="B23" s="354" t="str">
        <x:v>versus</x:v>
      </x:c>
      <x:c r="C23" s="354" t="str">
        <x:v>Platform / exchange</x:v>
      </x:c>
      <x:c r="D23" s="354" t="str">
        <x:v>Fiat-based UK and Canada prediction platform combining markets, news and an AI research assistant.</x:v>
      </x:c>
      <x:c r="E23" s="354" t="str">
        <x:v>David Worldorf</x:v>
      </x:c>
      <x:c r="F23" s="354" t="str">
        <x:v>Tracks new venue formation, distribution models and product design.</x:v>
      </x:c>
      <x:c r="G23" s="354" t="str">
        <x:v>Company watch; founder outreach; product and market-structure content</x:v>
      </x:c>
      <x:c r="H23" s="354" t="str">
        <x:v>High</x:v>
      </x:c>
      <x:c r="I23" s="354" t="str">
        <x:v>Verify before use</x:v>
      </x:c>
      <x:c r="J23" s="354" t="str">
        <x:v>Official site; regulator or licence register; company announcement; app or product documentation</x:v>
      </x:c>
      <x:c r="K23" s="354" t="str">
        <x:v>The category is fragmenting into retail frontends, professional venues, on-chain protocols and embedded distribution.</x:v>
      </x:c>
      <x:c r="L23" s="354" t="str">
        <x:v>User-supplied research sweep, 15 Jul 2026. Preserve as a lead until independently verified.</x:v>
      </x:c>
    </x:row>
    <x:row r="24" ht="54" customHeight="1">
      <x:c r="A24" s="354" t="str">
        <x:v>Platforms &amp; exchanges</x:v>
      </x:c>
      <x:c r="B24" s="354" t="str">
        <x:v>Blizz Markets</x:v>
      </x:c>
      <x:c r="C24" s="354" t="str">
        <x:v>Platform / exchange</x:v>
      </x:c>
      <x:c r="D24" s="354" t="str">
        <x:v>Base-based real-money USDC prediction market that moved from beta to general availability around the World Cup.</x:v>
      </x:c>
      <x:c r="E24" s="354" t="str"/>
      <x:c r="F24" s="354" t="str">
        <x:v>Tracks new venue formation, distribution models and product design.</x:v>
      </x:c>
      <x:c r="G24" s="354" t="str">
        <x:v>Company watch; founder outreach; product and market-structure content</x:v>
      </x:c>
      <x:c r="H24" s="354" t="str">
        <x:v>Medium</x:v>
      </x:c>
      <x:c r="I24" s="354" t="str">
        <x:v>Verify before use</x:v>
      </x:c>
      <x:c r="J24" s="354" t="str">
        <x:v>Official site; regulator or licence register; company announcement; app or product documentation</x:v>
      </x:c>
      <x:c r="K24" s="354" t="str">
        <x:v>The category is fragmenting into retail frontends, professional venues, on-chain protocols and embedded distribution.</x:v>
      </x:c>
      <x:c r="L24" s="354" t="str">
        <x:v>User-supplied research sweep, 15 Jul 2026. Preserve as a lead until independently verified.</x:v>
      </x:c>
    </x:row>
    <x:row r="25" ht="54" customHeight="1">
      <x:c r="A25" s="354" t="str">
        <x:v>Platforms &amp; exchanges</x:v>
      </x:c>
      <x:c r="B25" s="354" t="str">
        <x:v>LBank Predict</x:v>
      </x:c>
      <x:c r="C25" s="354" t="str">
        <x:v>Platform / exchange</x:v>
      </x:c>
      <x:c r="D25" s="354" t="str">
        <x:v>Event-driven prediction product integrated with derivatives infrastructure.</x:v>
      </x:c>
      <x:c r="E25" s="354" t="str"/>
      <x:c r="F25" s="354" t="str">
        <x:v>Tracks new venue formation, distribution models and product design.</x:v>
      </x:c>
      <x:c r="G25" s="354" t="str">
        <x:v>Company watch; founder outreach; product and market-structure content</x:v>
      </x:c>
      <x:c r="H25" s="354" t="str">
        <x:v>Medium</x:v>
      </x:c>
      <x:c r="I25" s="354" t="str">
        <x:v>Verify before use</x:v>
      </x:c>
      <x:c r="J25" s="354" t="str">
        <x:v>Official site; regulator or licence register; company announcement; app or product documentation</x:v>
      </x:c>
      <x:c r="K25" s="354" t="str">
        <x:v>The category is fragmenting into retail frontends, professional venues, on-chain protocols and embedded distribution.</x:v>
      </x:c>
      <x:c r="L25" s="354" t="str">
        <x:v>User-supplied research sweep, 15 Jul 2026. Preserve as a lead until independently verified.</x:v>
      </x:c>
    </x:row>
    <x:row r="26" ht="54" customHeight="1">
      <x:c r="A26" s="354" t="str">
        <x:v>Platforms &amp; exchanges</x:v>
      </x:c>
      <x:c r="B26" s="354" t="str">
        <x:v>Byreal Predict</x:v>
      </x:c>
      <x:c r="C26" s="354" t="str">
        <x:v>Platform / exchange</x:v>
      </x:c>
      <x:c r="D26" s="354" t="str">
        <x:v>Sports prediction platform covering major competitions with order-book liquidity.</x:v>
      </x:c>
      <x:c r="E26" s="354" t="str"/>
      <x:c r="F26" s="354" t="str">
        <x:v>Tracks new venue formation, distribution models and product design.</x:v>
      </x:c>
      <x:c r="G26" s="354" t="str">
        <x:v>Company watch; founder outreach; product and market-structure content</x:v>
      </x:c>
      <x:c r="H26" s="354" t="str">
        <x:v>Medium</x:v>
      </x:c>
      <x:c r="I26" s="354" t="str">
        <x:v>Verify before use</x:v>
      </x:c>
      <x:c r="J26" s="354" t="str">
        <x:v>Official site; regulator or licence register; company announcement; app or product documentation</x:v>
      </x:c>
      <x:c r="K26" s="354" t="str">
        <x:v>The category is fragmenting into retail frontends, professional venues, on-chain protocols and embedded distribution.</x:v>
      </x:c>
      <x:c r="L26" s="354" t="str">
        <x:v>User-supplied research sweep, 15 Jul 2026. Preserve as a lead until independently verified.</x:v>
      </x:c>
    </x:row>
    <x:row r="27" ht="54" customHeight="1">
      <x:c r="A27" s="354" t="str">
        <x:v>Platforms &amp; exchanges</x:v>
      </x:c>
      <x:c r="B27" s="354" t="str">
        <x:v>DraftKings DKeX</x:v>
      </x:c>
      <x:c r="C27" s="354" t="str">
        <x:v>Platform / exchange</x:v>
      </x:c>
      <x:c r="D27" s="354" t="str">
        <x:v>DraftKings proprietary event-contract exchange intended to control technology and distribution.</x:v>
      </x:c>
      <x:c r="E27" s="354" t="str">
        <x:v>Jason Robins; DraftKings</x:v>
      </x:c>
      <x:c r="F27" s="354" t="str">
        <x:v>Tracks new venue formation, distribution models and product design.</x:v>
      </x:c>
      <x:c r="G27" s="354" t="str">
        <x:v>Company watch; founder outreach; product and market-structure content</x:v>
      </x:c>
      <x:c r="H27" s="354" t="str">
        <x:v>Critical</x:v>
      </x:c>
      <x:c r="I27" s="354" t="str">
        <x:v>Verify before use</x:v>
      </x:c>
      <x:c r="J27" s="354" t="str">
        <x:v>Official site; regulator or licence register; company announcement; app or product documentation</x:v>
      </x:c>
      <x:c r="K27" s="354" t="str">
        <x:v>The category is fragmenting into retail frontends, professional venues, on-chain protocols and embedded distribution.</x:v>
      </x:c>
      <x:c r="L27" s="354" t="str">
        <x:v>User-supplied research sweep, 15 Jul 2026. Preserve as a lead until independently verified.</x:v>
      </x:c>
    </x:row>
    <x:row r="28" ht="54" customHeight="1">
      <x:c r="A28" s="354" t="str">
        <x:v>Platforms &amp; exchanges</x:v>
      </x:c>
      <x:c r="B28" s="354" t="str">
        <x:v>K25.ai</x:v>
      </x:c>
      <x:c r="C28" s="354" t="str">
        <x:v>Platform / exchange</x:v>
      </x:c>
      <x:c r="D28" s="354" t="str">
        <x:v>APAC-focused AI-native live-streaming and watch-to-predict platform awaiting regulatory approvals.</x:v>
      </x:c>
      <x:c r="E28" s="354" t="str">
        <x:v>Andy Cheung; NewGenIVF Group</x:v>
      </x:c>
      <x:c r="F28" s="354" t="str">
        <x:v>Tracks new venue formation, distribution models and product design.</x:v>
      </x:c>
      <x:c r="G28" s="354" t="str">
        <x:v>Company watch; founder outreach; product and market-structure content</x:v>
      </x:c>
      <x:c r="H28" s="354" t="str">
        <x:v>High</x:v>
      </x:c>
      <x:c r="I28" s="354" t="str">
        <x:v>Verify before use</x:v>
      </x:c>
      <x:c r="J28" s="354" t="str">
        <x:v>Official site; regulator or licence register; company announcement; app or product documentation</x:v>
      </x:c>
      <x:c r="K28" s="354" t="str">
        <x:v>The category is fragmenting into retail frontends, professional venues, on-chain protocols and embedded distribution.</x:v>
      </x:c>
      <x:c r="L28" s="354" t="str">
        <x:v>User-supplied research sweep, 15 Jul 2026. Preserve as a lead until independently verified.</x:v>
      </x:c>
    </x:row>
    <x:row r="29" ht="54" customHeight="1">
      <x:c r="A29" s="354" t="str">
        <x:v>Platforms &amp; exchanges</x:v>
      </x:c>
      <x:c r="B29" s="354" t="str">
        <x:v>ADI Predictstreet</x:v>
      </x:c>
      <x:c r="C29" s="354" t="str">
        <x:v>Platform / exchange</x:v>
      </x:c>
      <x:c r="D29" s="354" t="str">
        <x:v>Gibraltar-licensed platform and official World Cup prediction-market partner with media and distribution relationships.</x:v>
      </x:c>
      <x:c r="E29" s="354" t="str">
        <x:v>Nigel Feetham; DAZN; Fanatics Markets</x:v>
      </x:c>
      <x:c r="F29" s="354" t="str">
        <x:v>Tracks new venue formation, distribution models and product design.</x:v>
      </x:c>
      <x:c r="G29" s="354" t="str">
        <x:v>Company watch; founder outreach; product and market-structure content</x:v>
      </x:c>
      <x:c r="H29" s="354" t="str">
        <x:v>Critical</x:v>
      </x:c>
      <x:c r="I29" s="354" t="str">
        <x:v>Verify before use</x:v>
      </x:c>
      <x:c r="J29" s="354" t="str">
        <x:v>Official site; regulator or licence register; company announcement; app or product documentation</x:v>
      </x:c>
      <x:c r="K29" s="354" t="str">
        <x:v>The category is fragmenting into retail frontends, professional venues, on-chain protocols and embedded distribution.</x:v>
      </x:c>
      <x:c r="L29" s="354" t="str">
        <x:v>User-supplied research sweep, 15 Jul 2026. Preserve as a lead until independently verified.</x:v>
      </x:c>
    </x:row>
    <x:row r="30" ht="54" customHeight="1">
      <x:c r="A30" s="354" t="str">
        <x:v>Platforms &amp; exchanges</x:v>
      </x:c>
      <x:c r="B30" s="354" t="str">
        <x:v>Prospect Markets</x:v>
      </x:c>
      <x:c r="C30" s="354" t="str">
        <x:v>Platform / exchange</x:v>
      </x:c>
      <x:c r="D30" s="354" t="str">
        <x:v>Sports-focused prediction and fan-engagement platform pursuing US access through a Crypto.com-backed intermediary.</x:v>
      </x:c>
      <x:c r="E30" s="354" t="str">
        <x:v>Johnny Chen; OG Broker; Intellistake</x:v>
      </x:c>
      <x:c r="F30" s="354" t="str">
        <x:v>Tracks new venue formation, distribution models and product design.</x:v>
      </x:c>
      <x:c r="G30" s="354" t="str">
        <x:v>Company watch; founder outreach; product and market-structure content</x:v>
      </x:c>
      <x:c r="H30" s="354" t="str">
        <x:v>High</x:v>
      </x:c>
      <x:c r="I30" s="354" t="str">
        <x:v>Verify before use</x:v>
      </x:c>
      <x:c r="J30" s="354" t="str">
        <x:v>Official site; regulator or licence register; company announcement; app or product documentation</x:v>
      </x:c>
      <x:c r="K30" s="354" t="str">
        <x:v>The category is fragmenting into retail frontends, professional venues, on-chain protocols and embedded distribution.</x:v>
      </x:c>
      <x:c r="L30" s="354" t="str">
        <x:v>User-supplied research sweep, 15 Jul 2026. Preserve as a lead until independently verified.</x:v>
      </x:c>
    </x:row>
    <x:row r="31" ht="54" customHeight="1">
      <x:c r="A31" s="354" t="str">
        <x:v>Platforms &amp; exchanges</x:v>
      </x:c>
      <x:c r="B31" s="354" t="str">
        <x:v>Onyx Odds</x:v>
      </x:c>
      <x:c r="C31" s="354" t="str">
        <x:v>Platform / exchange</x:v>
      </x:c>
      <x:c r="D31" s="354" t="str">
        <x:v>Social sports prediction platform backed by Payward and positioned around rapid consumer growth.</x:v>
      </x:c>
      <x:c r="E31" s="354" t="str">
        <x:v>Leul Dadi; Mark Greenberg; Payward</x:v>
      </x:c>
      <x:c r="F31" s="354" t="str">
        <x:v>Tracks new venue formation, distribution models and product design.</x:v>
      </x:c>
      <x:c r="G31" s="354" t="str">
        <x:v>Company watch; founder outreach; product and market-structure content</x:v>
      </x:c>
      <x:c r="H31" s="354" t="str">
        <x:v>Critical</x:v>
      </x:c>
      <x:c r="I31" s="354" t="str">
        <x:v>Verify before use</x:v>
      </x:c>
      <x:c r="J31" s="354" t="str">
        <x:v>Official site; regulator or licence register; company announcement; app or product documentation</x:v>
      </x:c>
      <x:c r="K31" s="354" t="str">
        <x:v>The category is fragmenting into retail frontends, professional venues, on-chain protocols and embedded distribution.</x:v>
      </x:c>
      <x:c r="L31" s="354" t="str">
        <x:v>User-supplied research sweep, 15 Jul 2026. Preserve as a lead until independently verified.</x:v>
      </x:c>
    </x:row>
    <x:row r="32" ht="54" customHeight="1">
      <x:c r="A32" s="354" t="str">
        <x:v>Platforms &amp; exchanges</x:v>
      </x:c>
      <x:c r="B32" s="354" t="str">
        <x:v>Predict It!</x:v>
      </x:c>
      <x:c r="C32" s="354" t="str">
        <x:v>Platform / exchange</x:v>
      </x:c>
      <x:c r="D32" s="354" t="str">
        <x:v>Hackathon-built sports prediction game using pre-recorded verifiable moments.</x:v>
      </x:c>
      <x:c r="E32" s="354" t="str"/>
      <x:c r="F32" s="354" t="str">
        <x:v>Tracks new venue formation, distribution models and product design.</x:v>
      </x:c>
      <x:c r="G32" s="354" t="str">
        <x:v>Company watch; founder outreach; product and market-structure content</x:v>
      </x:c>
      <x:c r="H32" s="354" t="str">
        <x:v>Medium</x:v>
      </x:c>
      <x:c r="I32" s="354" t="str">
        <x:v>Verify before use</x:v>
      </x:c>
      <x:c r="J32" s="354" t="str">
        <x:v>Official site; regulator or licence register; company announcement; app or product documentation</x:v>
      </x:c>
      <x:c r="K32" s="354" t="str">
        <x:v>The category is fragmenting into retail frontends, professional venues, on-chain protocols and embedded distribution.</x:v>
      </x:c>
      <x:c r="L32" s="354" t="str">
        <x:v>User-supplied research sweep, 15 Jul 2026. Preserve as a lead until independently verified.</x:v>
      </x:c>
    </x:row>
    <x:row r="33" ht="54" customHeight="1">
      <x:c r="A33" s="354" t="str">
        <x:v>Platforms &amp; exchanges</x:v>
      </x:c>
      <x:c r="B33" s="354" t="str">
        <x:v>Belympics</x:v>
      </x:c>
      <x:c r="C33" s="354" t="str">
        <x:v>Platform / exchange</x:v>
      </x:c>
      <x:c r="D33" s="354" t="str">
        <x:v>AI-powered multilingual prediction protocol with multi-source oracle settlement.</x:v>
      </x:c>
      <x:c r="E33" s="354" t="str"/>
      <x:c r="F33" s="354" t="str">
        <x:v>Tracks new venue formation, distribution models and product design.</x:v>
      </x:c>
      <x:c r="G33" s="354" t="str">
        <x:v>Company watch; founder outreach; product and market-structure content</x:v>
      </x:c>
      <x:c r="H33" s="354" t="str">
        <x:v>Medium</x:v>
      </x:c>
      <x:c r="I33" s="354" t="str">
        <x:v>Verify before use</x:v>
      </x:c>
      <x:c r="J33" s="354" t="str">
        <x:v>Official site; regulator or licence register; company announcement; app or product documentation</x:v>
      </x:c>
      <x:c r="K33" s="354" t="str">
        <x:v>The category is fragmenting into retail frontends, professional venues, on-chain protocols and embedded distribution.</x:v>
      </x:c>
      <x:c r="L33" s="354" t="str">
        <x:v>User-supplied research sweep, 15 Jul 2026. Preserve as a lead until independently verified.</x:v>
      </x:c>
    </x:row>
    <x:row r="34" ht="54" customHeight="1">
      <x:c r="A34" s="354" t="str">
        <x:v>Platforms &amp; exchanges</x:v>
      </x:c>
      <x:c r="B34" s="354" t="str">
        <x:v>OneShot</x:v>
      </x:c>
      <x:c r="C34" s="354" t="str">
        <x:v>Platform / exchange</x:v>
      </x:c>
      <x:c r="D34" s="354" t="str">
        <x:v>Privacy-oriented prediction market combining proof of humanness with Chainlink confidential infrastructure.</x:v>
      </x:c>
      <x:c r="E34" s="354" t="str"/>
      <x:c r="F34" s="354" t="str">
        <x:v>Tracks new venue formation, distribution models and product design.</x:v>
      </x:c>
      <x:c r="G34" s="354" t="str">
        <x:v>Company watch; founder outreach; product and market-structure content</x:v>
      </x:c>
      <x:c r="H34" s="354" t="str">
        <x:v>Medium</x:v>
      </x:c>
      <x:c r="I34" s="354" t="str">
        <x:v>Verify before use</x:v>
      </x:c>
      <x:c r="J34" s="354" t="str">
        <x:v>Official site; regulator or licence register; company announcement; app or product documentation</x:v>
      </x:c>
      <x:c r="K34" s="354" t="str">
        <x:v>The category is fragmenting into retail frontends, professional venues, on-chain protocols and embedded distribution.</x:v>
      </x:c>
      <x:c r="L34" s="354" t="str">
        <x:v>User-supplied research sweep, 15 Jul 2026. Preserve as a lead until independently verified.</x:v>
      </x:c>
    </x:row>
    <x:row r="35" ht="54" customHeight="1">
      <x:c r="A35" s="354" t="str">
        <x:v>Platforms &amp; exchanges</x:v>
      </x:c>
      <x:c r="B35" s="354" t="str">
        <x:v>PrivAgent Markets</x:v>
      </x:c>
      <x:c r="C35" s="354" t="str">
        <x:v>Platform / exchange</x:v>
      </x:c>
      <x:c r="D35" s="354" t="str">
        <x:v>Private prediction-market project for African events using an AI-agent council for resolution.</x:v>
      </x:c>
      <x:c r="E35" s="354" t="str"/>
      <x:c r="F35" s="354" t="str">
        <x:v>Tracks new venue formation, distribution models and product design.</x:v>
      </x:c>
      <x:c r="G35" s="354" t="str">
        <x:v>Company watch; founder outreach; product and market-structure content</x:v>
      </x:c>
      <x:c r="H35" s="354" t="str">
        <x:v>Medium</x:v>
      </x:c>
      <x:c r="I35" s="354" t="str">
        <x:v>Verify before use</x:v>
      </x:c>
      <x:c r="J35" s="354" t="str">
        <x:v>Official site; regulator or licence register; company announcement; app or product documentation</x:v>
      </x:c>
      <x:c r="K35" s="354" t="str">
        <x:v>The category is fragmenting into retail frontends, professional venues, on-chain protocols and embedded distribution.</x:v>
      </x:c>
      <x:c r="L35" s="354" t="str">
        <x:v>User-supplied research sweep, 15 Jul 2026. Preserve as a lead until independently verified.</x:v>
      </x:c>
    </x:row>
    <x:row r="36" ht="54" customHeight="1">
      <x:c r="A36" s="354" t="str">
        <x:v>Platforms &amp; exchanges</x:v>
      </x:c>
      <x:c r="B36" s="354" t="str">
        <x:v>Cortex</x:v>
      </x:c>
      <x:c r="C36" s="354" t="str">
        <x:v>Platform / exchange</x:v>
      </x:c>
      <x:c r="D36" s="354" t="str">
        <x:v>AI-native information-finance protocol with encrypted probabilistic forecasts and delayed decryption.</x:v>
      </x:c>
      <x:c r="E36" s="354" t="str"/>
      <x:c r="F36" s="354" t="str">
        <x:v>Tracks new venue formation, distribution models and product design.</x:v>
      </x:c>
      <x:c r="G36" s="354" t="str">
        <x:v>Company watch; founder outreach; product and market-structure content</x:v>
      </x:c>
      <x:c r="H36" s="354" t="str">
        <x:v>High</x:v>
      </x:c>
      <x:c r="I36" s="354" t="str">
        <x:v>Verify before use</x:v>
      </x:c>
      <x:c r="J36" s="354" t="str">
        <x:v>Official site; regulator or licence register; company announcement; app or product documentation</x:v>
      </x:c>
      <x:c r="K36" s="354" t="str">
        <x:v>The category is fragmenting into retail frontends, professional venues, on-chain protocols and embedded distribution.</x:v>
      </x:c>
      <x:c r="L36" s="354" t="str">
        <x:v>User-supplied research sweep, 15 Jul 2026. Preserve as a lead until independently verified.</x:v>
      </x:c>
    </x:row>
    <x:row r="37" ht="54" customHeight="1">
      <x:c r="A37" s="354" t="str">
        <x:v>Platforms &amp; exchanges</x:v>
      </x:c>
      <x:c r="B37" s="354" t="str">
        <x:v>Trigslink</x:v>
      </x:c>
      <x:c r="C37" s="354" t="str">
        <x:v>Platform / exchange</x:v>
      </x:c>
      <x:c r="D37" s="354" t="str">
        <x:v>Autonomous decentralised prediction-market protocol using Chainlink runtime infrastructure.</x:v>
      </x:c>
      <x:c r="E37" s="354" t="str"/>
      <x:c r="F37" s="354" t="str">
        <x:v>Tracks new venue formation, distribution models and product design.</x:v>
      </x:c>
      <x:c r="G37" s="354" t="str">
        <x:v>Company watch; founder outreach; product and market-structure content</x:v>
      </x:c>
      <x:c r="H37" s="354" t="str">
        <x:v>Medium</x:v>
      </x:c>
      <x:c r="I37" s="354" t="str">
        <x:v>Verify before use</x:v>
      </x:c>
      <x:c r="J37" s="354" t="str">
        <x:v>Official site; regulator or licence register; company announcement; app or product documentation</x:v>
      </x:c>
      <x:c r="K37" s="354" t="str">
        <x:v>The category is fragmenting into retail frontends, professional venues, on-chain protocols and embedded distribution.</x:v>
      </x:c>
      <x:c r="L37" s="354" t="str">
        <x:v>User-supplied research sweep, 15 Jul 2026. Preserve as a lead until independently verified.</x:v>
      </x:c>
    </x:row>
    <x:row r="38" ht="54" customHeight="1">
      <x:c r="A38" s="354" t="str">
        <x:v>Platforms &amp; exchanges</x:v>
      </x:c>
      <x:c r="B38" s="354" t="str">
        <x:v>Wraith</x:v>
      </x:c>
      <x:c r="C38" s="354" t="str">
        <x:v>Platform / exchange</x:v>
      </x:c>
      <x:c r="D38" s="354" t="str">
        <x:v>Arbitrum prediction-market protocol focused on bet privacy and resolution design.</x:v>
      </x:c>
      <x:c r="E38" s="354" t="str"/>
      <x:c r="F38" s="354" t="str">
        <x:v>Tracks new venue formation, distribution models and product design.</x:v>
      </x:c>
      <x:c r="G38" s="354" t="str">
        <x:v>Company watch; founder outreach; product and market-structure content</x:v>
      </x:c>
      <x:c r="H38" s="354" t="str">
        <x:v>Medium</x:v>
      </x:c>
      <x:c r="I38" s="354" t="str">
        <x:v>Verify before use</x:v>
      </x:c>
      <x:c r="J38" s="354" t="str">
        <x:v>Official site; regulator or licence register; company announcement; app or product documentation</x:v>
      </x:c>
      <x:c r="K38" s="354" t="str">
        <x:v>The category is fragmenting into retail frontends, professional venues, on-chain protocols and embedded distribution.</x:v>
      </x:c>
      <x:c r="L38" s="354" t="str">
        <x:v>User-supplied research sweep, 15 Jul 2026. Preserve as a lead until independently verified.</x:v>
      </x:c>
    </x:row>
    <x:row r="39" ht="54" customHeight="1">
      <x:c r="A39" s="354" t="str">
        <x:v>Platforms &amp; exchanges</x:v>
      </x:c>
      <x:c r="B39" s="354" t="str">
        <x:v>KLEOS</x:v>
      </x:c>
      <x:c r="C39" s="354" t="str">
        <x:v>Platform / exchange</x:v>
      </x:c>
      <x:c r="D39" s="354" t="str">
        <x:v>Social on-chain market factory for rapidly creating niche isolated markets.</x:v>
      </x:c>
      <x:c r="E39" s="354" t="str"/>
      <x:c r="F39" s="354" t="str">
        <x:v>Tracks new venue formation, distribution models and product design.</x:v>
      </x:c>
      <x:c r="G39" s="354" t="str">
        <x:v>Company watch; founder outreach; product and market-structure content</x:v>
      </x:c>
      <x:c r="H39" s="354" t="str">
        <x:v>Medium</x:v>
      </x:c>
      <x:c r="I39" s="354" t="str">
        <x:v>Verify before use</x:v>
      </x:c>
      <x:c r="J39" s="354" t="str">
        <x:v>Official site; regulator or licence register; company announcement; app or product documentation</x:v>
      </x:c>
      <x:c r="K39" s="354" t="str">
        <x:v>The category is fragmenting into retail frontends, professional venues, on-chain protocols and embedded distribution.</x:v>
      </x:c>
      <x:c r="L39" s="354" t="str">
        <x:v>User-supplied research sweep, 15 Jul 2026. Preserve as a lead until independently verified.</x:v>
      </x:c>
    </x:row>
    <x:row r="40" ht="54" customHeight="1">
      <x:c r="A40" s="354" t="str">
        <x:v>Platforms &amp; exchanges</x:v>
      </x:c>
      <x:c r="B40" s="354" t="str">
        <x:v>Probly</x:v>
      </x:c>
      <x:c r="C40" s="354" t="str">
        <x:v>Platform / exchange</x:v>
      </x:c>
      <x:c r="D40" s="354" t="str">
        <x:v>First prediction-market application on TxFlow L1 TIP3, reporting hundreds of live markets and thousands of events.</x:v>
      </x:c>
      <x:c r="E40" s="354" t="str">
        <x:v>TxFlow L1</x:v>
      </x:c>
      <x:c r="F40" s="354" t="str">
        <x:v>Tracks new venue formation, distribution models and product design.</x:v>
      </x:c>
      <x:c r="G40" s="354" t="str">
        <x:v>Company watch; founder outreach; product and market-structure content</x:v>
      </x:c>
      <x:c r="H40" s="354" t="str">
        <x:v>High</x:v>
      </x:c>
      <x:c r="I40" s="354" t="str">
        <x:v>Verify before use</x:v>
      </x:c>
      <x:c r="J40" s="354" t="str">
        <x:v>Official site; regulator or licence register; company announcement; app or product documentation</x:v>
      </x:c>
      <x:c r="K40" s="354" t="str">
        <x:v>The category is fragmenting into retail frontends, professional venues, on-chain protocols and embedded distribution.</x:v>
      </x:c>
      <x:c r="L40" s="354" t="str">
        <x:v>User-supplied research sweep, 15 Jul 2026. Preserve as a lead until independently verified.</x:v>
      </x:c>
    </x:row>
    <x:row r="41" ht="54" customHeight="1">
      <x:c r="A41" s="354" t="str">
        <x:v>Platforms &amp; exchanges</x:v>
      </x:c>
      <x:c r="B41" s="354" t="str">
        <x:v>RAIN Protocol</x:v>
      </x:c>
      <x:c r="C41" s="354" t="str">
        <x:v>Platform / exchange</x:v>
      </x:c>
      <x:c r="D41" s="354" t="str">
        <x:v>Arbitrum protocol enabling AI agents to generate prediction markets, supported by a developer grant program.</x:v>
      </x:c>
      <x:c r="E41" s="354" t="str">
        <x:v>Oren Hershkovitz; Rain Foundation</x:v>
      </x:c>
      <x:c r="F41" s="354" t="str">
        <x:v>Tracks new venue formation, distribution models and product design.</x:v>
      </x:c>
      <x:c r="G41" s="354" t="str">
        <x:v>Company watch; founder outreach; product and market-structure content</x:v>
      </x:c>
      <x:c r="H41" s="354" t="str">
        <x:v>High</x:v>
      </x:c>
      <x:c r="I41" s="354" t="str">
        <x:v>Verify before use</x:v>
      </x:c>
      <x:c r="J41" s="354" t="str">
        <x:v>Official site; regulator or licence register; company announcement; app or product documentation</x:v>
      </x:c>
      <x:c r="K41" s="354" t="str">
        <x:v>The category is fragmenting into retail frontends, professional venues, on-chain protocols and embedded distribution.</x:v>
      </x:c>
      <x:c r="L41" s="354" t="str">
        <x:v>User-supplied research sweep, 15 Jul 2026. Preserve as a lead until independently verified.</x:v>
      </x:c>
    </x:row>
    <x:row r="42" ht="54" customHeight="1">
      <x:c r="A42" s="354" t="str">
        <x:v>Platforms &amp; exchanges</x:v>
      </x:c>
      <x:c r="B42" s="354" t="str">
        <x:v>Pythia</x:v>
      </x:c>
      <x:c r="C42" s="354" t="str">
        <x:v>Platform / exchange</x:v>
      </x:c>
      <x:c r="D42" s="354" t="str">
        <x:v>Prediction-market project built on Sui for scalable low-latency trading.</x:v>
      </x:c>
      <x:c r="E42" s="354" t="str"/>
      <x:c r="F42" s="354" t="str">
        <x:v>Tracks new venue formation, distribution models and product design.</x:v>
      </x:c>
      <x:c r="G42" s="354" t="str">
        <x:v>Company watch; founder outreach; product and market-structure content</x:v>
      </x:c>
      <x:c r="H42" s="354" t="str">
        <x:v>Medium</x:v>
      </x:c>
      <x:c r="I42" s="354" t="str">
        <x:v>Verify before use</x:v>
      </x:c>
      <x:c r="J42" s="354" t="str">
        <x:v>Official site; regulator or licence register; company announcement; app or product documentation</x:v>
      </x:c>
      <x:c r="K42" s="354" t="str">
        <x:v>The category is fragmenting into retail frontends, professional venues, on-chain protocols and embedded distribution.</x:v>
      </x:c>
      <x:c r="L42" s="354" t="str">
        <x:v>User-supplied research sweep, 15 Jul 2026. Preserve as a lead until independently verified.</x:v>
      </x:c>
    </x:row>
    <x:row r="43" ht="54" customHeight="1">
      <x:c r="A43" s="354" t="str">
        <x:v>Platforms &amp; exchanges</x:v>
      </x:c>
      <x:c r="B43" s="354" t="str">
        <x:v>InsightX</x:v>
      </x:c>
      <x:c r="C43" s="354" t="str">
        <x:v>Platform / exchange</x:v>
      </x:c>
      <x:c r="D43" s="354" t="str">
        <x:v>AI-native InfoFi market on Mantle where users trade forecasts while capital continues earning yield.</x:v>
      </x:c>
      <x:c r="E43" s="354" t="str"/>
      <x:c r="F43" s="354" t="str">
        <x:v>Tracks new venue formation, distribution models and product design.</x:v>
      </x:c>
      <x:c r="G43" s="354" t="str">
        <x:v>Company watch; founder outreach; product and market-structure content</x:v>
      </x:c>
      <x:c r="H43" s="354" t="str">
        <x:v>Medium</x:v>
      </x:c>
      <x:c r="I43" s="354" t="str">
        <x:v>Verify before use</x:v>
      </x:c>
      <x:c r="J43" s="354" t="str">
        <x:v>Official site; regulator or licence register; company announcement; app or product documentation</x:v>
      </x:c>
      <x:c r="K43" s="354" t="str">
        <x:v>The category is fragmenting into retail frontends, professional venues, on-chain protocols and embedded distribution.</x:v>
      </x:c>
      <x:c r="L43" s="354" t="str">
        <x:v>User-supplied research sweep, 15 Jul 2026. Preserve as a lead until independently verified.</x:v>
      </x:c>
    </x:row>
    <x:row r="44" ht="54" customHeight="1">
      <x:c r="A44" s="354" t="str">
        <x:v>Platforms &amp; exchanges</x:v>
      </x:c>
      <x:c r="B44" s="354" t="str">
        <x:v>Plus500 Prediction Markets</x:v>
      </x:c>
      <x:c r="C44" s="354" t="str">
        <x:v>Platform / exchange</x:v>
      </x:c>
      <x:c r="D44" s="354" t="str">
        <x:v>Retail event-contract offering from an established CFD and brokerage brand.</x:v>
      </x:c>
      <x:c r="E44" s="354" t="str"/>
      <x:c r="F44" s="354" t="str">
        <x:v>Tracks new venue formation, distribution models and product design.</x:v>
      </x:c>
      <x:c r="G44" s="354" t="str">
        <x:v>Company watch; founder outreach; product and market-structure content</x:v>
      </x:c>
      <x:c r="H44" s="354" t="str">
        <x:v>High</x:v>
      </x:c>
      <x:c r="I44" s="354" t="str">
        <x:v>Verify before use</x:v>
      </x:c>
      <x:c r="J44" s="354" t="str">
        <x:v>Official site; regulator or licence register; company announcement; app or product documentation</x:v>
      </x:c>
      <x:c r="K44" s="354" t="str">
        <x:v>The category is fragmenting into retail frontends, professional venues, on-chain protocols and embedded distribution.</x:v>
      </x:c>
      <x:c r="L44" s="354" t="str">
        <x:v>User-supplied research sweep, 15 Jul 2026. Preserve as a lead until independently verified.</x:v>
      </x:c>
    </x:row>
    <x:row r="45" ht="54" customHeight="1">
      <x:c r="A45" s="354" t="str">
        <x:v>Platforms &amp; exchanges</x:v>
      </x:c>
      <x:c r="B45" s="354" t="str">
        <x:v>Underdog Exchange</x:v>
      </x:c>
      <x:c r="C45" s="354" t="str">
        <x:v>Platform / exchange</x:v>
      </x:c>
      <x:c r="D45" s="354" t="str">
        <x:v>Sports company building federally compliant exchange capability through an exchange acquisition.</x:v>
      </x:c>
      <x:c r="E45" s="354" t="str">
        <x:v>Underdog; Aristotle Exchange</x:v>
      </x:c>
      <x:c r="F45" s="354" t="str">
        <x:v>Tracks new venue formation, distribution models and product design.</x:v>
      </x:c>
      <x:c r="G45" s="354" t="str">
        <x:v>Company watch; founder outreach; product and market-structure content</x:v>
      </x:c>
      <x:c r="H45" s="354" t="str">
        <x:v>Critical</x:v>
      </x:c>
      <x:c r="I45" s="354" t="str">
        <x:v>Verify before use</x:v>
      </x:c>
      <x:c r="J45" s="354" t="str">
        <x:v>Official site; regulator or licence register; company announcement; app or product documentation</x:v>
      </x:c>
      <x:c r="K45" s="354" t="str">
        <x:v>The category is fragmenting into retail frontends, professional venues, on-chain protocols and embedded distribution.</x:v>
      </x:c>
      <x:c r="L45" s="354" t="str">
        <x:v>User-supplied research sweep, 15 Jul 2026. Preserve as a lead until independently verified.</x:v>
      </x:c>
    </x:row>
    <x:row r="46" ht="54" customHeight="1">
      <x:c r="A46" s="354" t="str">
        <x:v>Platforms &amp; exchanges</x:v>
      </x:c>
      <x:c r="B46" s="354" t="str">
        <x:v>XO Market</x:v>
      </x:c>
      <x:c r="C46" s="354" t="str">
        <x:v>Platform / exchange</x:v>
      </x:c>
      <x:c r="D46" s="354" t="str">
        <x:v>User-generated prediction-market platform backed by 20VC, Picus and Coinbase Ventures.</x:v>
      </x:c>
      <x:c r="E46" s="354" t="str">
        <x:v>Ali Habbabeh; Walid Al Habboul</x:v>
      </x:c>
      <x:c r="F46" s="354" t="str">
        <x:v>Tracks new venue formation, distribution models and product design.</x:v>
      </x:c>
      <x:c r="G46" s="354" t="str">
        <x:v>Company watch; founder outreach; product and market-structure content</x:v>
      </x:c>
      <x:c r="H46" s="354" t="str">
        <x:v>High</x:v>
      </x:c>
      <x:c r="I46" s="354" t="str">
        <x:v>Verify before use</x:v>
      </x:c>
      <x:c r="J46" s="354" t="str">
        <x:v>Official site; regulator or licence register; company announcement; app or product documentation</x:v>
      </x:c>
      <x:c r="K46" s="354" t="str">
        <x:v>The category is fragmenting into retail frontends, professional venues, on-chain protocols and embedded distribution.</x:v>
      </x:c>
      <x:c r="L46" s="354" t="str">
        <x:v>User-supplied research sweep, 15 Jul 2026. Preserve as a lead until independently verified.</x:v>
      </x:c>
    </x:row>
    <x:row r="47" ht="54" customHeight="1">
      <x:c r="A47" s="354" t="str">
        <x:v>Platforms &amp; exchanges</x:v>
      </x:c>
      <x:c r="B47" s="354" t="str">
        <x:v>Jupiter Forecast</x:v>
      </x:c>
      <x:c r="C47" s="354" t="str">
        <x:v>Platform / exchange</x:v>
      </x:c>
      <x:c r="D47" s="354" t="str">
        <x:v>Solana-native platform using multiple competing liquidity providers rather than a single pool.</x:v>
      </x:c>
      <x:c r="E47" s="354" t="str">
        <x:v>Jupiter</x:v>
      </x:c>
      <x:c r="F47" s="354" t="str">
        <x:v>Tracks new venue formation, distribution models and product design.</x:v>
      </x:c>
      <x:c r="G47" s="354" t="str">
        <x:v>Company watch; founder outreach; product and market-structure content</x:v>
      </x:c>
      <x:c r="H47" s="354" t="str">
        <x:v>High</x:v>
      </x:c>
      <x:c r="I47" s="354" t="str">
        <x:v>Verify before use</x:v>
      </x:c>
      <x:c r="J47" s="354" t="str">
        <x:v>Official site; regulator or licence register; company announcement; app or product documentation</x:v>
      </x:c>
      <x:c r="K47" s="354" t="str">
        <x:v>The category is fragmenting into retail frontends, professional venues, on-chain protocols and embedded distribution.</x:v>
      </x:c>
      <x:c r="L47" s="354" t="str">
        <x:v>User-supplied research sweep, 15 Jul 2026. Preserve as a lead until independently verified.</x:v>
      </x:c>
    </x:row>
    <x:row r="48" ht="54" customHeight="1">
      <x:c r="A48" s="354" t="str">
        <x:v>Platforms &amp; exchanges</x:v>
      </x:c>
      <x:c r="B48" s="354" t="str">
        <x:v>Inertia</x:v>
      </x:c>
      <x:c r="C48" s="354" t="str">
        <x:v>Platform / exchange</x:v>
      </x:c>
      <x:c r="D48" s="354" t="str">
        <x:v>Community-focused prediction product combining conversation, rewards and trading.</x:v>
      </x:c>
      <x:c r="E48" s="354" t="str"/>
      <x:c r="F48" s="354" t="str">
        <x:v>Tracks new venue formation, distribution models and product design.</x:v>
      </x:c>
      <x:c r="G48" s="354" t="str">
        <x:v>Company watch; founder outreach; product and market-structure content</x:v>
      </x:c>
      <x:c r="H48" s="354" t="str">
        <x:v>Medium</x:v>
      </x:c>
      <x:c r="I48" s="354" t="str">
        <x:v>Verify before use</x:v>
      </x:c>
      <x:c r="J48" s="354" t="str">
        <x:v>Official site; regulator or licence register; company announcement; app or product documentation</x:v>
      </x:c>
      <x:c r="K48" s="354" t="str">
        <x:v>The category is fragmenting into retail frontends, professional venues, on-chain protocols and embedded distribution.</x:v>
      </x:c>
      <x:c r="L48" s="354" t="str">
        <x:v>User-supplied research sweep, 15 Jul 2026. Preserve as a lead until independently verified.</x:v>
      </x:c>
    </x:row>
    <x:row r="49" ht="54" customHeight="1">
      <x:c r="A49" s="354" t="str">
        <x:v>Platforms &amp; exchanges</x:v>
      </x:c>
      <x:c r="B49" s="354" t="str">
        <x:v>Worm.wtf</x:v>
      </x:c>
      <x:c r="C49" s="354" t="str">
        <x:v>Platform / exchange</x:v>
      </x:c>
      <x:c r="D49" s="354" t="str">
        <x:v>Permissionless Solana market creator using AI to help users generate markets.</x:v>
      </x:c>
      <x:c r="E49" s="354" t="str"/>
      <x:c r="F49" s="354" t="str">
        <x:v>Tracks new venue formation, distribution models and product design.</x:v>
      </x:c>
      <x:c r="G49" s="354" t="str">
        <x:v>Company watch; founder outreach; product and market-structure content</x:v>
      </x:c>
      <x:c r="H49" s="354" t="str">
        <x:v>Medium</x:v>
      </x:c>
      <x:c r="I49" s="354" t="str">
        <x:v>Verify before use</x:v>
      </x:c>
      <x:c r="J49" s="354" t="str">
        <x:v>Official site; regulator or licence register; company announcement; app or product documentation</x:v>
      </x:c>
      <x:c r="K49" s="354" t="str">
        <x:v>The category is fragmenting into retail frontends, professional venues, on-chain protocols and embedded distribution.</x:v>
      </x:c>
      <x:c r="L49" s="354" t="str">
        <x:v>User-supplied research sweep, 15 Jul 2026. Preserve as a lead until independently verified.</x:v>
      </x:c>
    </x:row>
    <x:row r="50" ht="54" customHeight="1">
      <x:c r="A50" s="354" t="str">
        <x:v>Platforms &amp; exchanges</x:v>
      </x:c>
      <x:c r="B50" s="354" t="str">
        <x:v>Outpoll</x:v>
      </x:c>
      <x:c r="C50" s="354" t="str">
        <x:v>Platform / exchange</x:v>
      </x:c>
      <x:c r="D50" s="354" t="str">
        <x:v>Mobile-first creator-led platform with professional order types, public APIs and USDC settlement.</x:v>
      </x:c>
      <x:c r="E50" s="354" t="str"/>
      <x:c r="F50" s="354" t="str">
        <x:v>Tracks new venue formation, distribution models and product design.</x:v>
      </x:c>
      <x:c r="G50" s="354" t="str">
        <x:v>Company watch; founder outreach; product and market-structure content</x:v>
      </x:c>
      <x:c r="H50" s="354" t="str">
        <x:v>High</x:v>
      </x:c>
      <x:c r="I50" s="354" t="str">
        <x:v>Verify before use</x:v>
      </x:c>
      <x:c r="J50" s="354" t="str">
        <x:v>Official site; regulator or licence register; company announcement; app or product documentation</x:v>
      </x:c>
      <x:c r="K50" s="354" t="str">
        <x:v>The category is fragmenting into retail frontends, professional venues, on-chain protocols and embedded distribution.</x:v>
      </x:c>
      <x:c r="L50" s="354" t="str">
        <x:v>User-supplied research sweep, 15 Jul 2026. Preserve as a lead until independently verified.</x:v>
      </x:c>
    </x:row>
    <x:row r="51" ht="54" customHeight="1">
      <x:c r="A51" s="354" t="str">
        <x:v>Platforms &amp; exchanges</x:v>
      </x:c>
      <x:c r="B51" s="354" t="str">
        <x:v>Nova Markets</x:v>
      </x:c>
      <x:c r="C51" s="354" t="str">
        <x:v>Platform / exchange</x:v>
      </x:c>
      <x:c r="D51" s="354" t="str">
        <x:v>Blockchain infrastructure project focused on moving prediction markets and perpetual contracts on-chain.</x:v>
      </x:c>
      <x:c r="E51" s="354" t="str"/>
      <x:c r="F51" s="354" t="str">
        <x:v>Tracks new venue formation, distribution models and product design.</x:v>
      </x:c>
      <x:c r="G51" s="354" t="str">
        <x:v>Company watch; founder outreach; product and market-structure content</x:v>
      </x:c>
      <x:c r="H51" s="354" t="str">
        <x:v>Medium</x:v>
      </x:c>
      <x:c r="I51" s="354" t="str">
        <x:v>Verify before use</x:v>
      </x:c>
      <x:c r="J51" s="354" t="str">
        <x:v>Official site; regulator or licence register; company announcement; app or product documentation</x:v>
      </x:c>
      <x:c r="K51" s="354" t="str">
        <x:v>The category is fragmenting into retail frontends, professional venues, on-chain protocols and embedded distribution.</x:v>
      </x:c>
      <x:c r="L51" s="354" t="str">
        <x:v>User-supplied research sweep, 15 Jul 2026. Preserve as a lead until independently verified.</x:v>
      </x:c>
    </x:row>
    <x:row r="52" ht="54" customHeight="1">
      <x:c r="A52" s="354" t="str">
        <x:v>Platforms &amp; exchanges</x:v>
      </x:c>
      <x:c r="B52" s="354" t="str">
        <x:v>Predict.fun</x:v>
      </x:c>
      <x:c r="C52" s="354" t="str">
        <x:v>Platform / exchange</x:v>
      </x:c>
      <x:c r="D52" s="354" t="str">
        <x:v>Yield-bearing BNB Chain prediction platform that is hiring a Markets Operator.</x:v>
      </x:c>
      <x:c r="E52" s="354" t="str"/>
      <x:c r="F52" s="354" t="str">
        <x:v>Tracks new venue formation, distribution models and product design.</x:v>
      </x:c>
      <x:c r="G52" s="354" t="str">
        <x:v>Company watch; founder outreach; product and market-structure content</x:v>
      </x:c>
      <x:c r="H52" s="354" t="str">
        <x:v>High</x:v>
      </x:c>
      <x:c r="I52" s="354" t="str">
        <x:v>Verify before use</x:v>
      </x:c>
      <x:c r="J52" s="354" t="str">
        <x:v>Official site; regulator or licence register; company announcement; app or product documentation</x:v>
      </x:c>
      <x:c r="K52" s="354" t="str">
        <x:v>The category is fragmenting into retail frontends, professional venues, on-chain protocols and embedded distribution.</x:v>
      </x:c>
      <x:c r="L52" s="354" t="str">
        <x:v>User-supplied research sweep, 15 Jul 2026. Preserve as a lead until independently verified.</x:v>
      </x:c>
    </x:row>
    <x:row r="53" ht="54" customHeight="1">
      <x:c r="A53" s="354" t="str">
        <x:v>Platforms &amp; exchanges</x:v>
      </x:c>
      <x:c r="B53" s="354" t="str">
        <x:v>Rothera</x:v>
      </x:c>
      <x:c r="C53" s="354" t="str">
        <x:v>Platform / exchange</x:v>
      </x:c>
      <x:c r="D53" s="354" t="str">
        <x:v>CFTC-regulated exchange and clearing venue built rapidly for institutional event contracts.</x:v>
      </x:c>
      <x:c r="E53" s="354" t="str">
        <x:v>Tom Chippas; Matt Trudeau; Susquehanna; Robinhood</x:v>
      </x:c>
      <x:c r="F53" s="354" t="str">
        <x:v>Tracks new venue formation, distribution models and product design.</x:v>
      </x:c>
      <x:c r="G53" s="354" t="str">
        <x:v>Company watch; founder outreach; product and market-structure content</x:v>
      </x:c>
      <x:c r="H53" s="354" t="str">
        <x:v>Critical</x:v>
      </x:c>
      <x:c r="I53" s="354" t="str">
        <x:v>Verify before use</x:v>
      </x:c>
      <x:c r="J53" s="354" t="str">
        <x:v>Official site; regulator or licence register; company announcement; app or product documentation</x:v>
      </x:c>
      <x:c r="K53" s="354" t="str">
        <x:v>The category is fragmenting into retail frontends, professional venues, on-chain protocols and embedded distribution.</x:v>
      </x:c>
      <x:c r="L53" s="354" t="str">
        <x:v>User-supplied research sweep, 15 Jul 2026. Preserve as a lead until independently verified.</x:v>
      </x:c>
    </x:row>
    <x:row r="54" ht="54" customHeight="1">
      <x:c r="A54" s="354" t="str">
        <x:v>Platforms &amp; exchanges</x:v>
      </x:c>
      <x:c r="B54" s="354" t="str">
        <x:v>Baozi Exchange</x:v>
      </x:c>
      <x:c r="C54" s="354" t="str">
        <x:v>Platform / exchange</x:v>
      </x:c>
      <x:c r="D54" s="354" t="str">
        <x:v>Solana prediction market using pari-mutuel pool pricing for binary and multi-outcome markets.</x:v>
      </x:c>
      <x:c r="E54" s="354" t="str"/>
      <x:c r="F54" s="354" t="str">
        <x:v>Tracks new venue formation, distribution models and product design.</x:v>
      </x:c>
      <x:c r="G54" s="354" t="str">
        <x:v>Company watch; founder outreach; product and market-structure content</x:v>
      </x:c>
      <x:c r="H54" s="354" t="str">
        <x:v>Medium</x:v>
      </x:c>
      <x:c r="I54" s="354" t="str">
        <x:v>Verify before use</x:v>
      </x:c>
      <x:c r="J54" s="354" t="str">
        <x:v>Official site; regulator or licence register; company announcement; app or product documentation</x:v>
      </x:c>
      <x:c r="K54" s="354" t="str">
        <x:v>The category is fragmenting into retail frontends, professional venues, on-chain protocols and embedded distribution.</x:v>
      </x:c>
      <x:c r="L54" s="354" t="str">
        <x:v>User-supplied research sweep, 15 Jul 2026. Preserve as a lead until independently verified.</x:v>
      </x:c>
    </x:row>
    <x:row r="55" ht="54" customHeight="1">
      <x:c r="A55" s="354" t="str">
        <x:v>Platforms &amp; exchanges</x:v>
      </x:c>
      <x:c r="B55" s="354" t="str">
        <x:v>Lumina Markets</x:v>
      </x:c>
      <x:c r="C55" s="354" t="str">
        <x:v>Platform / exchange</x:v>
      </x:c>
      <x:c r="D55" s="354" t="str">
        <x:v>Stealth venue reportedly linked to Interactive Brokers and backed by an electronic-trading billionaire.</x:v>
      </x:c>
      <x:c r="E55" s="354" t="str">
        <x:v>Thomas Peterffy</x:v>
      </x:c>
      <x:c r="F55" s="354" t="str">
        <x:v>Tracks new venue formation, distribution models and product design.</x:v>
      </x:c>
      <x:c r="G55" s="354" t="str">
        <x:v>Company watch; founder outreach; product and market-structure content</x:v>
      </x:c>
      <x:c r="H55" s="354" t="str">
        <x:v>High</x:v>
      </x:c>
      <x:c r="I55" s="354" t="str">
        <x:v>Verify before use</x:v>
      </x:c>
      <x:c r="J55" s="354" t="str">
        <x:v>Official site; regulator or licence register; company announcement; app or product documentation</x:v>
      </x:c>
      <x:c r="K55" s="354" t="str">
        <x:v>The category is fragmenting into retail frontends, professional venues, on-chain protocols and embedded distribution.</x:v>
      </x:c>
      <x:c r="L55" s="354" t="str">
        <x:v>User-supplied research sweep, 15 Jul 2026. Preserve as a lead until independently verified.</x:v>
      </x:c>
    </x:row>
    <x:row r="56" ht="54" customHeight="1">
      <x:c r="A56" s="354" t="str">
        <x:v>Platforms &amp; exchanges</x:v>
      </x:c>
      <x:c r="B56" s="354" t="str">
        <x:v>Space Markets</x:v>
      </x:c>
      <x:c r="C56" s="354" t="str">
        <x:v>Platform / exchange</x:v>
      </x:c>
      <x:c r="D56" s="354" t="str">
        <x:v>Coinbase-backed project starting with prediction markets and aiming toward markets for space assets.</x:v>
      </x:c>
      <x:c r="E56" s="354" t="str">
        <x:v>Nick Trudgen</x:v>
      </x:c>
      <x:c r="F56" s="354" t="str">
        <x:v>Tracks new venue formation, distribution models and product design.</x:v>
      </x:c>
      <x:c r="G56" s="354" t="str">
        <x:v>Company watch; founder outreach; product and market-structure content</x:v>
      </x:c>
      <x:c r="H56" s="354" t="str">
        <x:v>High</x:v>
      </x:c>
      <x:c r="I56" s="354" t="str">
        <x:v>Verify before use</x:v>
      </x:c>
      <x:c r="J56" s="354" t="str">
        <x:v>Official site; regulator or licence register; company announcement; app or product documentation</x:v>
      </x:c>
      <x:c r="K56" s="354" t="str">
        <x:v>The category is fragmenting into retail frontends, professional venues, on-chain protocols and embedded distribution.</x:v>
      </x:c>
      <x:c r="L56" s="354" t="str">
        <x:v>User-supplied research sweep, 15 Jul 2026. Preserve as a lead until independently verified.</x:v>
      </x:c>
    </x:row>
    <x:row r="57" ht="54" customHeight="1">
      <x:c r="A57" s="354" t="str">
        <x:v>Platforms &amp; exchanges</x:v>
      </x:c>
      <x:c r="B57" s="354" t="str">
        <x:v>Noise</x:v>
      </x:c>
      <x:c r="C57" s="354" t="str">
        <x:v>Platform / exchange</x:v>
      </x:c>
      <x:c r="D57" s="354" t="str">
        <x:v>Prediction market for the attention economy, reportedly backed by Paradigm.</x:v>
      </x:c>
      <x:c r="E57" s="354" t="str"/>
      <x:c r="F57" s="354" t="str">
        <x:v>Tracks new venue formation, distribution models and product design.</x:v>
      </x:c>
      <x:c r="G57" s="354" t="str">
        <x:v>Company watch; founder outreach; product and market-structure content</x:v>
      </x:c>
      <x:c r="H57" s="354" t="str">
        <x:v>High</x:v>
      </x:c>
      <x:c r="I57" s="354" t="str">
        <x:v>Verify before use</x:v>
      </x:c>
      <x:c r="J57" s="354" t="str">
        <x:v>Official site; regulator or licence register; company announcement; app or product documentation</x:v>
      </x:c>
      <x:c r="K57" s="354" t="str">
        <x:v>The category is fragmenting into retail frontends, professional venues, on-chain protocols and embedded distribution.</x:v>
      </x:c>
      <x:c r="L57" s="354" t="str">
        <x:v>User-supplied research sweep, 15 Jul 2026. Preserve as a lead until independently verified.</x:v>
      </x:c>
    </x:row>
    <x:row r="58" ht="54" customHeight="1">
      <x:c r="A58" s="354" t="str">
        <x:v>Platforms &amp; exchanges</x:v>
      </x:c>
      <x:c r="B58" s="354" t="str">
        <x:v>Whisper</x:v>
      </x:c>
      <x:c r="C58" s="354" t="str">
        <x:v>Platform / exchange</x:v>
      </x:c>
      <x:c r="D58" s="354" t="str">
        <x:v>Confidential prediction market built in the COTI privacy ecosystem.</x:v>
      </x:c>
      <x:c r="E58" s="354" t="str"/>
      <x:c r="F58" s="354" t="str">
        <x:v>Tracks new venue formation, distribution models and product design.</x:v>
      </x:c>
      <x:c r="G58" s="354" t="str">
        <x:v>Company watch; founder outreach; product and market-structure content</x:v>
      </x:c>
      <x:c r="H58" s="354" t="str">
        <x:v>Medium</x:v>
      </x:c>
      <x:c r="I58" s="354" t="str">
        <x:v>Verify before use</x:v>
      </x:c>
      <x:c r="J58" s="354" t="str">
        <x:v>Official site; regulator or licence register; company announcement; app or product documentation</x:v>
      </x:c>
      <x:c r="K58" s="354" t="str">
        <x:v>The category is fragmenting into retail frontends, professional venues, on-chain protocols and embedded distribution.</x:v>
      </x:c>
      <x:c r="L58" s="354" t="str">
        <x:v>User-supplied research sweep, 15 Jul 2026. Preserve as a lead until independently verified.</x:v>
      </x:c>
    </x:row>
    <x:row r="59" ht="54" customHeight="1">
      <x:c r="A59" s="354" t="str">
        <x:v>Infrastructure, data &amp; compliance</x:v>
      </x:c>
      <x:c r="B59" s="354" t="str">
        <x:v>Match-Trader</x:v>
      </x:c>
      <x:c r="C59" s="354" t="str">
        <x:v>Infrastructure / data / service</x:v>
      </x:c>
      <x:c r="D59" s="354" t="str">
        <x:v>Trading platform integrating event contracts so prop firms can offer prediction-market products.</x:v>
      </x:c>
      <x:c r="E59" s="354" t="str">
        <x:v>Trade Tech Solutions</x:v>
      </x:c>
      <x:c r="F59" s="354" t="str">
        <x:v>Shows the picks-and-shovels layer forming around execution, clearing, data, settlement and surveillance.</x:v>
      </x:c>
      <x:c r="G59" s="354" t="str">
        <x:v>Sponsor lead; infrastructure speaker; ecosystem map; technical post</x:v>
      </x:c>
      <x:c r="H59" s="354" t="str">
        <x:v>High</x:v>
      </x:c>
      <x:c r="I59" s="354" t="str">
        <x:v>Verify before use</x:v>
      </x:c>
      <x:c r="J59" s="354" t="str">
        <x:v>Official documentation; partner announcement; API docs; customer case study; regulatory record</x:v>
      </x:c>
      <x:c r="K59" s="354" t="str">
        <x:v>The useful signal may be the software appearing around the exchanges rather than another consumer app.</x:v>
      </x:c>
      <x:c r="L59" s="354" t="str">
        <x:v>User-supplied research sweep, 15 Jul 2026. Preserve as a lead until independently verified.</x:v>
      </x:c>
    </x:row>
    <x:row r="60" ht="54" customHeight="1">
      <x:c r="A60" s="354" t="str">
        <x:v>Infrastructure, data &amp; compliance</x:v>
      </x:c>
      <x:c r="B60" s="354" t="str">
        <x:v>Valence</x:v>
      </x:c>
      <x:c r="C60" s="354" t="str">
        <x:v>Infrastructure / data / service</x:v>
      </x:c>
      <x:c r="D60" s="354" t="str">
        <x:v>Unified prediction-market terminal and API for cross-venue access and ticker matching.</x:v>
      </x:c>
      <x:c r="E60" s="354" t="str"/>
      <x:c r="F60" s="354" t="str">
        <x:v>Shows the picks-and-shovels layer forming around execution, clearing, data, settlement and surveillance.</x:v>
      </x:c>
      <x:c r="G60" s="354" t="str">
        <x:v>Sponsor lead; infrastructure speaker; ecosystem map; technical post</x:v>
      </x:c>
      <x:c r="H60" s="354" t="str">
        <x:v>High</x:v>
      </x:c>
      <x:c r="I60" s="354" t="str">
        <x:v>Verify before use</x:v>
      </x:c>
      <x:c r="J60" s="354" t="str">
        <x:v>Official documentation; partner announcement; API docs; customer case study; regulatory record</x:v>
      </x:c>
      <x:c r="K60" s="354" t="str">
        <x:v>The useful signal may be the software appearing around the exchanges rather than another consumer app.</x:v>
      </x:c>
      <x:c r="L60" s="354" t="str">
        <x:v>User-supplied research sweep, 15 Jul 2026. Preserve as a lead until independently verified.</x:v>
      </x:c>
    </x:row>
    <x:row r="61" ht="54" customHeight="1">
      <x:c r="A61" s="354" t="str">
        <x:v>Infrastructure, data &amp; compliance</x:v>
      </x:c>
      <x:c r="B61" s="354" t="str">
        <x:v>Assymetrix</x:v>
      </x:c>
      <x:c r="C61" s="354" t="str">
        <x:v>Infrastructure / data / service</x:v>
      </x:c>
      <x:c r="D61" s="354" t="str">
        <x:v>Independent prediction-market data API positioned for financial institutions and exchanges.</x:v>
      </x:c>
      <x:c r="E61" s="354" t="str"/>
      <x:c r="F61" s="354" t="str">
        <x:v>Shows the picks-and-shovels layer forming around execution, clearing, data, settlement and surveillance.</x:v>
      </x:c>
      <x:c r="G61" s="354" t="str">
        <x:v>Sponsor lead; infrastructure speaker; ecosystem map; technical post</x:v>
      </x:c>
      <x:c r="H61" s="354" t="str">
        <x:v>High</x:v>
      </x:c>
      <x:c r="I61" s="354" t="str">
        <x:v>Verify before use</x:v>
      </x:c>
      <x:c r="J61" s="354" t="str">
        <x:v>Official documentation; partner announcement; API docs; customer case study; regulatory record</x:v>
      </x:c>
      <x:c r="K61" s="354" t="str">
        <x:v>The useful signal may be the software appearing around the exchanges rather than another consumer app.</x:v>
      </x:c>
      <x:c r="L61" s="354" t="str">
        <x:v>User-supplied research sweep, 15 Jul 2026. Preserve as a lead until independently verified.</x:v>
      </x:c>
    </x:row>
    <x:row r="62" ht="54" customHeight="1">
      <x:c r="A62" s="354" t="str">
        <x:v>Infrastructure, data &amp; compliance</x:v>
      </x:c>
      <x:c r="B62" s="354" t="str">
        <x:v>TRUEiGTECH</x:v>
      </x:c>
      <x:c r="C62" s="354" t="str">
        <x:v>Infrastructure / data / service</x:v>
      </x:c>
      <x:c r="D62" s="354" t="str">
        <x:v>Unified operator API connecting multiple prediction-market providers through one integration.</x:v>
      </x:c>
      <x:c r="E62" s="354" t="str"/>
      <x:c r="F62" s="354" t="str">
        <x:v>Shows the picks-and-shovels layer forming around execution, clearing, data, settlement and surveillance.</x:v>
      </x:c>
      <x:c r="G62" s="354" t="str">
        <x:v>Sponsor lead; infrastructure speaker; ecosystem map; technical post</x:v>
      </x:c>
      <x:c r="H62" s="354" t="str">
        <x:v>High</x:v>
      </x:c>
      <x:c r="I62" s="354" t="str">
        <x:v>Verify before use</x:v>
      </x:c>
      <x:c r="J62" s="354" t="str">
        <x:v>Official documentation; partner announcement; API docs; customer case study; regulatory record</x:v>
      </x:c>
      <x:c r="K62" s="354" t="str">
        <x:v>The useful signal may be the software appearing around the exchanges rather than another consumer app.</x:v>
      </x:c>
      <x:c r="L62" s="354" t="str">
        <x:v>User-supplied research sweep, 15 Jul 2026. Preserve as a lead until independently verified.</x:v>
      </x:c>
    </x:row>
    <x:row r="63" ht="54" customHeight="1">
      <x:c r="A63" s="354" t="str">
        <x:v>Infrastructure, data &amp; compliance</x:v>
      </x:c>
      <x:c r="B63" s="354" t="str">
        <x:v>Binance Wallet Prediction Markets API</x:v>
      </x:c>
      <x:c r="C63" s="354" t="str">
        <x:v>Infrastructure / data / service</x:v>
      </x:c>
      <x:c r="D63" s="354" t="str">
        <x:v>Programmatic interface for market data, trading and position management inside Binance Wallet.</x:v>
      </x:c>
      <x:c r="E63" s="354" t="str">
        <x:v>Binance</x:v>
      </x:c>
      <x:c r="F63" s="354" t="str">
        <x:v>Shows the picks-and-shovels layer forming around execution, clearing, data, settlement and surveillance.</x:v>
      </x:c>
      <x:c r="G63" s="354" t="str">
        <x:v>Sponsor lead; infrastructure speaker; ecosystem map; technical post</x:v>
      </x:c>
      <x:c r="H63" s="354" t="str">
        <x:v>High</x:v>
      </x:c>
      <x:c r="I63" s="354" t="str">
        <x:v>Verify before use</x:v>
      </x:c>
      <x:c r="J63" s="354" t="str">
        <x:v>Official documentation; partner announcement; API docs; customer case study; regulatory record</x:v>
      </x:c>
      <x:c r="K63" s="354" t="str">
        <x:v>The useful signal may be the software appearing around the exchanges rather than another consumer app.</x:v>
      </x:c>
      <x:c r="L63" s="354" t="str">
        <x:v>User-supplied research sweep, 15 Jul 2026. Preserve as a lead until independently verified.</x:v>
      </x:c>
    </x:row>
    <x:row r="64" ht="54" customHeight="1">
      <x:c r="A64" s="354" t="str">
        <x:v>Infrastructure, data &amp; compliance</x:v>
      </x:c>
      <x:c r="B64" s="354" t="str">
        <x:v>DTCC Collateral AppChain</x:v>
      </x:c>
      <x:c r="C64" s="354" t="str">
        <x:v>Infrastructure / data / service</x:v>
      </x:c>
      <x:c r="D64" s="354" t="str">
        <x:v>Planned Chainlink CRE integration for institutional collateral infrastructure.</x:v>
      </x:c>
      <x:c r="E64" s="354" t="str">
        <x:v>DTCC; Chainlink</x:v>
      </x:c>
      <x:c r="F64" s="354" t="str">
        <x:v>Shows the picks-and-shovels layer forming around execution, clearing, data, settlement and surveillance.</x:v>
      </x:c>
      <x:c r="G64" s="354" t="str">
        <x:v>Sponsor lead; infrastructure speaker; ecosystem map; technical post</x:v>
      </x:c>
      <x:c r="H64" s="354" t="str">
        <x:v>High</x:v>
      </x:c>
      <x:c r="I64" s="354" t="str">
        <x:v>Verify before use</x:v>
      </x:c>
      <x:c r="J64" s="354" t="str">
        <x:v>Official documentation; partner announcement; API docs; customer case study; regulatory record</x:v>
      </x:c>
      <x:c r="K64" s="354" t="str">
        <x:v>The useful signal may be the software appearing around the exchanges rather than another consumer app.</x:v>
      </x:c>
      <x:c r="L64" s="354" t="str">
        <x:v>User-supplied research sweep, 15 Jul 2026. Preserve as a lead until independently verified.</x:v>
      </x:c>
    </x:row>
    <x:row r="65" ht="54" customHeight="1">
      <x:c r="A65" s="354" t="str">
        <x:v>Infrastructure, data &amp; compliance</x:v>
      </x:c>
      <x:c r="B65" s="354" t="str">
        <x:v>Hyperliquid HIP-4</x:v>
      </x:c>
      <x:c r="C65" s="354" t="str">
        <x:v>Infrastructure / data / service</x:v>
      </x:c>
      <x:c r="D65" s="354" t="str">
        <x:v>Binary-outcome primitive integrated into Hyperliquid's matching engine and validator settlement layer.</x:v>
      </x:c>
      <x:c r="E65" s="354" t="str">
        <x:v>John Wang; Bedlam Research</x:v>
      </x:c>
      <x:c r="F65" s="354" t="str">
        <x:v>Shows the picks-and-shovels layer forming around execution, clearing, data, settlement and surveillance.</x:v>
      </x:c>
      <x:c r="G65" s="354" t="str">
        <x:v>Sponsor lead; infrastructure speaker; ecosystem map; technical post</x:v>
      </x:c>
      <x:c r="H65" s="354" t="str">
        <x:v>Critical</x:v>
      </x:c>
      <x:c r="I65" s="354" t="str">
        <x:v>Verify before use</x:v>
      </x:c>
      <x:c r="J65" s="354" t="str">
        <x:v>Official documentation; partner announcement; API docs; customer case study; regulatory record</x:v>
      </x:c>
      <x:c r="K65" s="354" t="str">
        <x:v>The useful signal may be the software appearing around the exchanges rather than another consumer app.</x:v>
      </x:c>
      <x:c r="L65" s="354" t="str">
        <x:v>User-supplied research sweep, 15 Jul 2026. Preserve as a lead until independently verified.</x:v>
      </x:c>
    </x:row>
    <x:row r="66" ht="54" customHeight="1">
      <x:c r="A66" s="354" t="str">
        <x:v>Infrastructure, data &amp; compliance</x:v>
      </x:c>
      <x:c r="B66" s="354" t="str">
        <x:v>Dome</x:v>
      </x:c>
      <x:c r="C66" s="354" t="str">
        <x:v>Infrastructure / data / service</x:v>
      </x:c>
      <x:c r="D66" s="354" t="str">
        <x:v>YC-backed unified API matching equivalent markets across venues and streaming standardised data.</x:v>
      </x:c>
      <x:c r="E66" s="354" t="str">
        <x:v>Kurush Dubash; Kunal Roy</x:v>
      </x:c>
      <x:c r="F66" s="354" t="str">
        <x:v>Shows the picks-and-shovels layer forming around execution, clearing, data, settlement and surveillance.</x:v>
      </x:c>
      <x:c r="G66" s="354" t="str">
        <x:v>Sponsor lead; infrastructure speaker; ecosystem map; technical post</x:v>
      </x:c>
      <x:c r="H66" s="354" t="str">
        <x:v>Critical</x:v>
      </x:c>
      <x:c r="I66" s="354" t="str">
        <x:v>Verify before use</x:v>
      </x:c>
      <x:c r="J66" s="354" t="str">
        <x:v>Official documentation; partner announcement; API docs; customer case study; regulatory record</x:v>
      </x:c>
      <x:c r="K66" s="354" t="str">
        <x:v>The useful signal may be the software appearing around the exchanges rather than another consumer app.</x:v>
      </x:c>
      <x:c r="L66" s="354" t="str">
        <x:v>User-supplied research sweep, 15 Jul 2026. Preserve as a lead until independently verified.</x:v>
      </x:c>
    </x:row>
    <x:row r="67" ht="54" customHeight="1">
      <x:c r="A67" s="354" t="str">
        <x:v>Infrastructure, data &amp; compliance</x:v>
      </x:c>
      <x:c r="B67" s="354" t="str">
        <x:v>LO:TECH</x:v>
      </x:c>
      <x:c r="C67" s="354" t="str">
        <x:v>Infrastructure / data / service</x:v>
      </x:c>
      <x:c r="D67" s="354" t="str">
        <x:v>Licensed distributor of Kalshi data through historical, CSV and replay products.</x:v>
      </x:c>
      <x:c r="E67" s="354" t="str"/>
      <x:c r="F67" s="354" t="str">
        <x:v>Shows the picks-and-shovels layer forming around execution, clearing, data, settlement and surveillance.</x:v>
      </x:c>
      <x:c r="G67" s="354" t="str">
        <x:v>Sponsor lead; infrastructure speaker; ecosystem map; technical post</x:v>
      </x:c>
      <x:c r="H67" s="354" t="str">
        <x:v>High</x:v>
      </x:c>
      <x:c r="I67" s="354" t="str">
        <x:v>Verify before use</x:v>
      </x:c>
      <x:c r="J67" s="354" t="str">
        <x:v>Official documentation; partner announcement; API docs; customer case study; regulatory record</x:v>
      </x:c>
      <x:c r="K67" s="354" t="str">
        <x:v>The useful signal may be the software appearing around the exchanges rather than another consumer app.</x:v>
      </x:c>
      <x:c r="L67" s="354" t="str">
        <x:v>User-supplied research sweep, 15 Jul 2026. Preserve as a lead until independently verified.</x:v>
      </x:c>
    </x:row>
    <x:row r="68" ht="54" customHeight="1">
      <x:c r="A68" s="354" t="str">
        <x:v>Infrastructure, data &amp; compliance</x:v>
      </x:c>
      <x:c r="B68" s="354" t="str">
        <x:v>Stats Perform / Opta</x:v>
      </x:c>
      <x:c r="C68" s="354" t="str">
        <x:v>Infrastructure / data / service</x:v>
      </x:c>
      <x:c r="D68" s="354" t="str">
        <x:v>Sports-data infrastructure positioned to support prediction markets across many sports and events.</x:v>
      </x:c>
      <x:c r="E68" s="354" t="str">
        <x:v>Caitlin Ramrakha; Stats Perform</x:v>
      </x:c>
      <x:c r="F68" s="354" t="str">
        <x:v>Shows the picks-and-shovels layer forming around execution, clearing, data, settlement and surveillance.</x:v>
      </x:c>
      <x:c r="G68" s="354" t="str">
        <x:v>Sponsor lead; infrastructure speaker; ecosystem map; technical post</x:v>
      </x:c>
      <x:c r="H68" s="354" t="str">
        <x:v>Critical</x:v>
      </x:c>
      <x:c r="I68" s="354" t="str">
        <x:v>Verify before use</x:v>
      </x:c>
      <x:c r="J68" s="354" t="str">
        <x:v>Official documentation; partner announcement; API docs; customer case study; regulatory record</x:v>
      </x:c>
      <x:c r="K68" s="354" t="str">
        <x:v>The useful signal may be the software appearing around the exchanges rather than another consumer app.</x:v>
      </x:c>
      <x:c r="L68" s="354" t="str">
        <x:v>User-supplied research sweep, 15 Jul 2026. Preserve as a lead until independently verified.</x:v>
      </x:c>
    </x:row>
    <x:row r="69" ht="54" customHeight="1">
      <x:c r="A69" s="354" t="str">
        <x:v>Infrastructure, data &amp; compliance</x:v>
      </x:c>
      <x:c r="B69" s="354" t="str">
        <x:v>PMXT</x:v>
      </x:c>
      <x:c r="C69" s="354" t="str">
        <x:v>Infrastructure / data / service</x:v>
      </x:c>
      <x:c r="D69" s="354" t="str">
        <x:v>Unified TypeScript and Python interface for trading across prediction-market venues.</x:v>
      </x:c>
      <x:c r="E69" s="354" t="str"/>
      <x:c r="F69" s="354" t="str">
        <x:v>Shows the picks-and-shovels layer forming around execution, clearing, data, settlement and surveillance.</x:v>
      </x:c>
      <x:c r="G69" s="354" t="str">
        <x:v>Sponsor lead; infrastructure speaker; ecosystem map; technical post</x:v>
      </x:c>
      <x:c r="H69" s="354" t="str">
        <x:v>Critical</x:v>
      </x:c>
      <x:c r="I69" s="354" t="str">
        <x:v>Verify before use</x:v>
      </x:c>
      <x:c r="J69" s="354" t="str">
        <x:v>Official documentation; partner announcement; API docs; customer case study; regulatory record</x:v>
      </x:c>
      <x:c r="K69" s="354" t="str">
        <x:v>The useful signal may be the software appearing around the exchanges rather than another consumer app.</x:v>
      </x:c>
      <x:c r="L69" s="354" t="str">
        <x:v>User-supplied research sweep, 15 Jul 2026. Preserve as a lead until independently verified.</x:v>
      </x:c>
    </x:row>
    <x:row r="70" ht="54" customHeight="1">
      <x:c r="A70" s="354" t="str">
        <x:v>Infrastructure, data &amp; compliance</x:v>
      </x:c>
      <x:c r="B70" s="354" t="str">
        <x:v>PMXT-MCP</x:v>
      </x:c>
      <x:c r="C70" s="354" t="str">
        <x:v>Infrastructure / data / service</x:v>
      </x:c>
      <x:c r="D70" s="354" t="str">
        <x:v>Model Context Protocol server exposing cross-venue prediction-market functions to AI agents.</x:v>
      </x:c>
      <x:c r="E70" s="354" t="str"/>
      <x:c r="F70" s="354" t="str">
        <x:v>Shows the picks-and-shovels layer forming around execution, clearing, data, settlement and surveillance.</x:v>
      </x:c>
      <x:c r="G70" s="354" t="str">
        <x:v>Sponsor lead; infrastructure speaker; ecosystem map; technical post</x:v>
      </x:c>
      <x:c r="H70" s="354" t="str">
        <x:v>Critical</x:v>
      </x:c>
      <x:c r="I70" s="354" t="str">
        <x:v>Verify before use</x:v>
      </x:c>
      <x:c r="J70" s="354" t="str">
        <x:v>Official documentation; partner announcement; API docs; customer case study; regulatory record</x:v>
      </x:c>
      <x:c r="K70" s="354" t="str">
        <x:v>The useful signal may be the software appearing around the exchanges rather than another consumer app.</x:v>
      </x:c>
      <x:c r="L70" s="354" t="str">
        <x:v>User-supplied research sweep, 15 Jul 2026. Preserve as a lead until independently verified.</x:v>
      </x:c>
    </x:row>
    <x:row r="71" ht="54" customHeight="1">
      <x:c r="A71" s="354" t="str">
        <x:v>Infrastructure, data &amp; compliance</x:v>
      </x:c>
      <x:c r="B71" s="354" t="str">
        <x:v>Pit Stop Protocol</x:v>
      </x:c>
      <x:c r="C71" s="354" t="str">
        <x:v>Infrastructure / data / service</x:v>
      </x:c>
      <x:c r="D71" s="354" t="str">
        <x:v>Solana prediction-market project focused on motorsports.</x:v>
      </x:c>
      <x:c r="E71" s="354" t="str"/>
      <x:c r="F71" s="354" t="str">
        <x:v>Shows the picks-and-shovels layer forming around execution, clearing, data, settlement and surveillance.</x:v>
      </x:c>
      <x:c r="G71" s="354" t="str">
        <x:v>Sponsor lead; infrastructure speaker; ecosystem map; technical post</x:v>
      </x:c>
      <x:c r="H71" s="354" t="str">
        <x:v>Medium</x:v>
      </x:c>
      <x:c r="I71" s="354" t="str">
        <x:v>Verify before use</x:v>
      </x:c>
      <x:c r="J71" s="354" t="str">
        <x:v>Official documentation; partner announcement; API docs; customer case study; regulatory record</x:v>
      </x:c>
      <x:c r="K71" s="354" t="str">
        <x:v>The useful signal may be the software appearing around the exchanges rather than another consumer app.</x:v>
      </x:c>
      <x:c r="L71" s="354" t="str">
        <x:v>User-supplied research sweep, 15 Jul 2026. Preserve as a lead until independently verified.</x:v>
      </x:c>
    </x:row>
    <x:row r="72" ht="54" customHeight="1">
      <x:c r="A72" s="354" t="str">
        <x:v>Infrastructure, data &amp; compliance</x:v>
      </x:c>
      <x:c r="B72" s="354" t="str">
        <x:v>Soro.Market</x:v>
      </x:c>
      <x:c r="C72" s="354" t="str">
        <x:v>Infrastructure / data / service</x:v>
      </x:c>
      <x:c r="D72" s="354" t="str">
        <x:v>Decentralised sports market built on Stellar Soroban.</x:v>
      </x:c>
      <x:c r="E72" s="354" t="str"/>
      <x:c r="F72" s="354" t="str">
        <x:v>Shows the picks-and-shovels layer forming around execution, clearing, data, settlement and surveillance.</x:v>
      </x:c>
      <x:c r="G72" s="354" t="str">
        <x:v>Sponsor lead; infrastructure speaker; ecosystem map; technical post</x:v>
      </x:c>
      <x:c r="H72" s="354" t="str">
        <x:v>Medium</x:v>
      </x:c>
      <x:c r="I72" s="354" t="str">
        <x:v>Verify before use</x:v>
      </x:c>
      <x:c r="J72" s="354" t="str">
        <x:v>Official documentation; partner announcement; API docs; customer case study; regulatory record</x:v>
      </x:c>
      <x:c r="K72" s="354" t="str">
        <x:v>The useful signal may be the software appearing around the exchanges rather than another consumer app.</x:v>
      </x:c>
      <x:c r="L72" s="354" t="str">
        <x:v>User-supplied research sweep, 15 Jul 2026. Preserve as a lead until independently verified.</x:v>
      </x:c>
    </x:row>
    <x:row r="73" ht="54" customHeight="1">
      <x:c r="A73" s="354" t="str">
        <x:v>Infrastructure, data &amp; compliance</x:v>
      </x:c>
      <x:c r="B73" s="354" t="str">
        <x:v>FinFeedAPI Prediction Markets API</x:v>
      </x:c>
      <x:c r="C73" s="354" t="str">
        <x:v>Infrastructure / data / service</x:v>
      </x:c>
      <x:c r="D73" s="354" t="str">
        <x:v>Normalised metadata, active and historical markets and OHLCV data across venues.</x:v>
      </x:c>
      <x:c r="E73" s="354" t="str"/>
      <x:c r="F73" s="354" t="str">
        <x:v>Shows the picks-and-shovels layer forming around execution, clearing, data, settlement and surveillance.</x:v>
      </x:c>
      <x:c r="G73" s="354" t="str">
        <x:v>Sponsor lead; infrastructure speaker; ecosystem map; technical post</x:v>
      </x:c>
      <x:c r="H73" s="354" t="str">
        <x:v>Medium</x:v>
      </x:c>
      <x:c r="I73" s="354" t="str">
        <x:v>Verify before use</x:v>
      </x:c>
      <x:c r="J73" s="354" t="str">
        <x:v>Official documentation; partner announcement; API docs; customer case study; regulatory record</x:v>
      </x:c>
      <x:c r="K73" s="354" t="str">
        <x:v>The useful signal may be the software appearing around the exchanges rather than another consumer app.</x:v>
      </x:c>
      <x:c r="L73" s="354" t="str">
        <x:v>User-supplied research sweep, 15 Jul 2026. Preserve as a lead until independently verified.</x:v>
      </x:c>
    </x:row>
    <x:row r="74" ht="54" customHeight="1">
      <x:c r="A74" s="354" t="str">
        <x:v>Infrastructure, data &amp; compliance</x:v>
      </x:c>
      <x:c r="B74" s="354" t="str">
        <x:v>CoinAPI</x:v>
      </x:c>
      <x:c r="C74" s="354" t="str">
        <x:v>Infrastructure / data / service</x:v>
      </x:c>
      <x:c r="D74" s="354" t="str">
        <x:v>Large-scale market-data infrastructure expanding into prediction-market data.</x:v>
      </x:c>
      <x:c r="E74" s="354" t="str"/>
      <x:c r="F74" s="354" t="str">
        <x:v>Shows the picks-and-shovels layer forming around execution, clearing, data, settlement and surveillance.</x:v>
      </x:c>
      <x:c r="G74" s="354" t="str">
        <x:v>Sponsor lead; infrastructure speaker; ecosystem map; technical post</x:v>
      </x:c>
      <x:c r="H74" s="354" t="str">
        <x:v>Medium</x:v>
      </x:c>
      <x:c r="I74" s="354" t="str">
        <x:v>Verify before use</x:v>
      </x:c>
      <x:c r="J74" s="354" t="str">
        <x:v>Official documentation; partner announcement; API docs; customer case study; regulatory record</x:v>
      </x:c>
      <x:c r="K74" s="354" t="str">
        <x:v>The useful signal may be the software appearing around the exchanges rather than another consumer app.</x:v>
      </x:c>
      <x:c r="L74" s="354" t="str">
        <x:v>User-supplied research sweep, 15 Jul 2026. Preserve as a lead until independently verified.</x:v>
      </x:c>
    </x:row>
    <x:row r="75" ht="54" customHeight="1">
      <x:c r="A75" s="354" t="str">
        <x:v>Infrastructure, data &amp; compliance</x:v>
      </x:c>
      <x:c r="B75" s="354" t="str">
        <x:v>EDGE Markets</x:v>
      </x:c>
      <x:c r="C75" s="354" t="str">
        <x:v>Infrastructure / data / service</x:v>
      </x:c>
      <x:c r="D75" s="354" t="str">
        <x:v>Banking, payments and settlement infrastructure for regulated gaming and prediction markets.</x:v>
      </x:c>
      <x:c r="E75" s="354" t="str">
        <x:v>Seni Thomas; CoinFund</x:v>
      </x:c>
      <x:c r="F75" s="354" t="str">
        <x:v>Shows the picks-and-shovels layer forming around execution, clearing, data, settlement and surveillance.</x:v>
      </x:c>
      <x:c r="G75" s="354" t="str">
        <x:v>Sponsor lead; infrastructure speaker; ecosystem map; technical post</x:v>
      </x:c>
      <x:c r="H75" s="354" t="str">
        <x:v>Critical</x:v>
      </x:c>
      <x:c r="I75" s="354" t="str">
        <x:v>Verify before use</x:v>
      </x:c>
      <x:c r="J75" s="354" t="str">
        <x:v>Official documentation; partner announcement; API docs; customer case study; regulatory record</x:v>
      </x:c>
      <x:c r="K75" s="354" t="str">
        <x:v>The useful signal may be the software appearing around the exchanges rather than another consumer app.</x:v>
      </x:c>
      <x:c r="L75" s="354" t="str">
        <x:v>User-supplied research sweep, 15 Jul 2026. Preserve as a lead until independently verified.</x:v>
      </x:c>
    </x:row>
    <x:row r="76" ht="54" customHeight="1">
      <x:c r="A76" s="354" t="str">
        <x:v>Infrastructure, data &amp; compliance</x:v>
      </x:c>
      <x:c r="B76" s="354" t="str">
        <x:v>Fireplace</x:v>
      </x:c>
      <x:c r="C76" s="354" t="str">
        <x:v>Infrastructure / data / service</x:v>
      </x:c>
      <x:c r="D76" s="354" t="str">
        <x:v>Professional cross-venue terminal with charting, execution and wallet or insider analytics.</x:v>
      </x:c>
      <x:c r="E76" s="354" t="str">
        <x:v>Sumer Malhotra; Akshay Rajagopal</x:v>
      </x:c>
      <x:c r="F76" s="354" t="str">
        <x:v>Shows the picks-and-shovels layer forming around execution, clearing, data, settlement and surveillance.</x:v>
      </x:c>
      <x:c r="G76" s="354" t="str">
        <x:v>Sponsor lead; infrastructure speaker; ecosystem map; technical post</x:v>
      </x:c>
      <x:c r="H76" s="354" t="str">
        <x:v>High</x:v>
      </x:c>
      <x:c r="I76" s="354" t="str">
        <x:v>Verify before use</x:v>
      </x:c>
      <x:c r="J76" s="354" t="str">
        <x:v>Official documentation; partner announcement; API docs; customer case study; regulatory record</x:v>
      </x:c>
      <x:c r="K76" s="354" t="str">
        <x:v>The useful signal may be the software appearing around the exchanges rather than another consumer app.</x:v>
      </x:c>
      <x:c r="L76" s="354" t="str">
        <x:v>User-supplied research sweep, 15 Jul 2026. Preserve as a lead until independently verified.</x:v>
      </x:c>
    </x:row>
    <x:row r="77" ht="54" customHeight="1">
      <x:c r="A77" s="354" t="str">
        <x:v>Infrastructure, data &amp; compliance</x:v>
      </x:c>
      <x:c r="B77" s="354" t="str">
        <x:v>Pumpcade</x:v>
      </x:c>
      <x:c r="C77" s="354" t="str">
        <x:v>Infrastructure / data / service</x:v>
      </x:c>
      <x:c r="D77" s="354" t="str">
        <x:v>Short-duration prediction markets embedded in livestreams and content.</x:v>
      </x:c>
      <x:c r="E77" s="354" t="str">
        <x:v>Harrison Leggio</x:v>
      </x:c>
      <x:c r="F77" s="354" t="str">
        <x:v>Shows the picks-and-shovels layer forming around execution, clearing, data, settlement and surveillance.</x:v>
      </x:c>
      <x:c r="G77" s="354" t="str">
        <x:v>Sponsor lead; infrastructure speaker; ecosystem map; technical post</x:v>
      </x:c>
      <x:c r="H77" s="354" t="str">
        <x:v>High</x:v>
      </x:c>
      <x:c r="I77" s="354" t="str">
        <x:v>Verify before use</x:v>
      </x:c>
      <x:c r="J77" s="354" t="str">
        <x:v>Official documentation; partner announcement; API docs; customer case study; regulatory record</x:v>
      </x:c>
      <x:c r="K77" s="354" t="str">
        <x:v>The useful signal may be the software appearing around the exchanges rather than another consumer app.</x:v>
      </x:c>
      <x:c r="L77" s="354" t="str">
        <x:v>User-supplied research sweep, 15 Jul 2026. Preserve as a lead until independently verified.</x:v>
      </x:c>
    </x:row>
    <x:row r="78" ht="54" customHeight="1">
      <x:c r="A78" s="354" t="str">
        <x:v>Infrastructure, data &amp; compliance</x:v>
      </x:c>
      <x:c r="B78" s="354" t="str">
        <x:v>ProCap Financial</x:v>
      </x:c>
      <x:c r="C78" s="354" t="str">
        <x:v>Infrastructure / data / service</x:v>
      </x:c>
      <x:c r="D78" s="354" t="str">
        <x:v>AI-agent prediction-market research product for investment analysis.</x:v>
      </x:c>
      <x:c r="E78" s="354" t="str">
        <x:v>Anthony Pompliano</x:v>
      </x:c>
      <x:c r="F78" s="354" t="str">
        <x:v>Shows the picks-and-shovels layer forming around execution, clearing, data, settlement and surveillance.</x:v>
      </x:c>
      <x:c r="G78" s="354" t="str">
        <x:v>Sponsor lead; infrastructure speaker; ecosystem map; technical post</x:v>
      </x:c>
      <x:c r="H78" s="354" t="str">
        <x:v>High</x:v>
      </x:c>
      <x:c r="I78" s="354" t="str">
        <x:v>Verify before use</x:v>
      </x:c>
      <x:c r="J78" s="354" t="str">
        <x:v>Official documentation; partner announcement; API docs; customer case study; regulatory record</x:v>
      </x:c>
      <x:c r="K78" s="354" t="str">
        <x:v>The useful signal may be the software appearing around the exchanges rather than another consumer app.</x:v>
      </x:c>
      <x:c r="L78" s="354" t="str">
        <x:v>User-supplied research sweep, 15 Jul 2026. Preserve as a lead until independently verified.</x:v>
      </x:c>
    </x:row>
    <x:row r="79" ht="54" customHeight="1">
      <x:c r="A79" s="354" t="str">
        <x:v>Infrastructure, data &amp; compliance</x:v>
      </x:c>
      <x:c r="B79" s="354" t="str">
        <x:v>Horizon Trading Solutions</x:v>
      </x:c>
      <x:c r="C79" s="354" t="str">
        <x:v>Infrastructure / data / service</x:v>
      </x:c>
      <x:c r="D79" s="354" t="str">
        <x:v>Institutional trading platform with Kalshi connectivity for professional market making.</x:v>
      </x:c>
      <x:c r="E79" s="354" t="str"/>
      <x:c r="F79" s="354" t="str">
        <x:v>Shows the picks-and-shovels layer forming around execution, clearing, data, settlement and surveillance.</x:v>
      </x:c>
      <x:c r="G79" s="354" t="str">
        <x:v>Sponsor lead; infrastructure speaker; ecosystem map; technical post</x:v>
      </x:c>
      <x:c r="H79" s="354" t="str">
        <x:v>Critical</x:v>
      </x:c>
      <x:c r="I79" s="354" t="str">
        <x:v>Verify before use</x:v>
      </x:c>
      <x:c r="J79" s="354" t="str">
        <x:v>Official documentation; partner announcement; API docs; customer case study; regulatory record</x:v>
      </x:c>
      <x:c r="K79" s="354" t="str">
        <x:v>The useful signal may be the software appearing around the exchanges rather than another consumer app.</x:v>
      </x:c>
      <x:c r="L79" s="354" t="str">
        <x:v>User-supplied research sweep, 15 Jul 2026. Preserve as a lead until independently verified.</x:v>
      </x:c>
    </x:row>
    <x:row r="80" ht="54" customHeight="1">
      <x:c r="A80" s="354" t="str">
        <x:v>Infrastructure, data &amp; compliance</x:v>
      </x:c>
      <x:c r="B80" s="354" t="str">
        <x:v>KNOT Technologies</x:v>
      </x:c>
      <x:c r="C80" s="354" t="str">
        <x:v>Infrastructure / data / service</x:v>
      </x:c>
      <x:c r="D80" s="354" t="str">
        <x:v>AI-native ticketing and access-control startup adjacent to event integrity and fraud.</x:v>
      </x:c>
      <x:c r="E80" s="354" t="str"/>
      <x:c r="F80" s="354" t="str">
        <x:v>Shows the picks-and-shovels layer forming around execution, clearing, data, settlement and surveillance.</x:v>
      </x:c>
      <x:c r="G80" s="354" t="str">
        <x:v>Sponsor lead; infrastructure speaker; ecosystem map; technical post</x:v>
      </x:c>
      <x:c r="H80" s="354" t="str">
        <x:v>Low</x:v>
      </x:c>
      <x:c r="I80" s="354" t="str">
        <x:v>Verify before use</x:v>
      </x:c>
      <x:c r="J80" s="354" t="str">
        <x:v>Official documentation; partner announcement; API docs; customer case study; regulatory record</x:v>
      </x:c>
      <x:c r="K80" s="354" t="str">
        <x:v>The useful signal may be the software appearing around the exchanges rather than another consumer app.</x:v>
      </x:c>
      <x:c r="L80" s="354" t="str">
        <x:v>User-supplied research sweep, 15 Jul 2026. Preserve as a lead until independently verified.</x:v>
      </x:c>
    </x:row>
    <x:row r="81" ht="54" customHeight="1">
      <x:c r="A81" s="354" t="str">
        <x:v>Infrastructure, data &amp; compliance</x:v>
      </x:c>
      <x:c r="B81" s="354" t="str">
        <x:v>Intellistake Technologies</x:v>
      </x:c>
      <x:c r="C81" s="354" t="str">
        <x:v>Infrastructure / data / service</x:v>
      </x:c>
      <x:c r="D81" s="354" t="str">
        <x:v>Developer of Gravity, a modular liquidity and execution layer for Prospect Markets.</x:v>
      </x:c>
      <x:c r="E81" s="354" t="str"/>
      <x:c r="F81" s="354" t="str">
        <x:v>Shows the picks-and-shovels layer forming around execution, clearing, data, settlement and surveillance.</x:v>
      </x:c>
      <x:c r="G81" s="354" t="str">
        <x:v>Sponsor lead; infrastructure speaker; ecosystem map; technical post</x:v>
      </x:c>
      <x:c r="H81" s="354" t="str">
        <x:v>High</x:v>
      </x:c>
      <x:c r="I81" s="354" t="str">
        <x:v>Verify before use</x:v>
      </x:c>
      <x:c r="J81" s="354" t="str">
        <x:v>Official documentation; partner announcement; API docs; customer case study; regulatory record</x:v>
      </x:c>
      <x:c r="K81" s="354" t="str">
        <x:v>The useful signal may be the software appearing around the exchanges rather than another consumer app.</x:v>
      </x:c>
      <x:c r="L81" s="354" t="str">
        <x:v>User-supplied research sweep, 15 Jul 2026. Preserve as a lead until independently verified.</x:v>
      </x:c>
    </x:row>
    <x:row r="82" ht="54" customHeight="1">
      <x:c r="A82" s="354" t="str">
        <x:v>Infrastructure, data &amp; compliance</x:v>
      </x:c>
      <x:c r="B82" s="354" t="str">
        <x:v>Adjacent Markets</x:v>
      </x:c>
      <x:c r="C82" s="354" t="str">
        <x:v>Infrastructure / data / service</x:v>
      </x:c>
      <x:c r="D82" s="354" t="str">
        <x:v>Index and benchmark provider for event contracts, including political indices based on Kalshi markets.</x:v>
      </x:c>
      <x:c r="E82" s="354" t="str"/>
      <x:c r="F82" s="354" t="str">
        <x:v>Shows the picks-and-shovels layer forming around execution, clearing, data, settlement and surveillance.</x:v>
      </x:c>
      <x:c r="G82" s="354" t="str">
        <x:v>Sponsor lead; infrastructure speaker; ecosystem map; technical post</x:v>
      </x:c>
      <x:c r="H82" s="354" t="str">
        <x:v>High</x:v>
      </x:c>
      <x:c r="I82" s="354" t="str">
        <x:v>Verify before use</x:v>
      </x:c>
      <x:c r="J82" s="354" t="str">
        <x:v>Official documentation; partner announcement; API docs; customer case study; regulatory record</x:v>
      </x:c>
      <x:c r="K82" s="354" t="str">
        <x:v>The useful signal may be the software appearing around the exchanges rather than another consumer app.</x:v>
      </x:c>
      <x:c r="L82" s="354" t="str">
        <x:v>User-supplied research sweep, 15 Jul 2026. Preserve as a lead until independently verified.</x:v>
      </x:c>
    </x:row>
    <x:row r="83" ht="54" customHeight="1">
      <x:c r="A83" s="354" t="str">
        <x:v>Infrastructure, data &amp; compliance</x:v>
      </x:c>
      <x:c r="B83" s="354" t="str">
        <x:v>Connamara Technologies EP3</x:v>
      </x:c>
      <x:c r="C83" s="354" t="str">
        <x:v>Infrastructure / data / service</x:v>
      </x:c>
      <x:c r="D83" s="354" t="str">
        <x:v>Exchange and clearing technology powering multiple regulated venues, with 24/7 architecture.</x:v>
      </x:c>
      <x:c r="E83" s="354" t="str">
        <x:v>Jim Downs; Daniel Davis</x:v>
      </x:c>
      <x:c r="F83" s="354" t="str">
        <x:v>Shows the picks-and-shovels layer forming around execution, clearing, data, settlement and surveillance.</x:v>
      </x:c>
      <x:c r="G83" s="354" t="str">
        <x:v>Sponsor lead; infrastructure speaker; ecosystem map; technical post</x:v>
      </x:c>
      <x:c r="H83" s="354" t="str">
        <x:v>Critical</x:v>
      </x:c>
      <x:c r="I83" s="354" t="str">
        <x:v>Verify before use</x:v>
      </x:c>
      <x:c r="J83" s="354" t="str">
        <x:v>Official documentation; partner announcement; API docs; customer case study; regulatory record</x:v>
      </x:c>
      <x:c r="K83" s="354" t="str">
        <x:v>The useful signal may be the software appearing around the exchanges rather than another consumer app.</x:v>
      </x:c>
      <x:c r="L83" s="354" t="str">
        <x:v>User-supplied research sweep, 15 Jul 2026. Preserve as a lead until independently verified.</x:v>
      </x:c>
    </x:row>
    <x:row r="84" ht="54" customHeight="1">
      <x:c r="A84" s="354" t="str">
        <x:v>Infrastructure, data &amp; compliance</x:v>
      </x:c>
      <x:c r="B84" s="354" t="str">
        <x:v>Vermiculus VeriClear</x:v>
      </x:c>
      <x:c r="C84" s="354" t="str">
        <x:v>Infrastructure / data / service</x:v>
      </x:c>
      <x:c r="D84" s="354" t="str">
        <x:v>24/7 post-trade clearing system selected for prediction-market infrastructure by a major crypto exchange.</x:v>
      </x:c>
      <x:c r="E84" s="354" t="str">
        <x:v>Taraneh Derayati; Chris Dorougidenis</x:v>
      </x:c>
      <x:c r="F84" s="354" t="str">
        <x:v>Shows the picks-and-shovels layer forming around execution, clearing, data, settlement and surveillance.</x:v>
      </x:c>
      <x:c r="G84" s="354" t="str">
        <x:v>Sponsor lead; infrastructure speaker; ecosystem map; technical post</x:v>
      </x:c>
      <x:c r="H84" s="354" t="str">
        <x:v>Critical</x:v>
      </x:c>
      <x:c r="I84" s="354" t="str">
        <x:v>Verify before use</x:v>
      </x:c>
      <x:c r="J84" s="354" t="str">
        <x:v>Official documentation; partner announcement; API docs; customer case study; regulatory record</x:v>
      </x:c>
      <x:c r="K84" s="354" t="str">
        <x:v>The useful signal may be the software appearing around the exchanges rather than another consumer app.</x:v>
      </x:c>
      <x:c r="L84" s="354" t="str">
        <x:v>User-supplied research sweep, 15 Jul 2026. Preserve as a lead until independently verified.</x:v>
      </x:c>
    </x:row>
    <x:row r="85" ht="54" customHeight="1">
      <x:c r="A85" s="354" t="str">
        <x:v>Infrastructure, data &amp; compliance</x:v>
      </x:c>
      <x:c r="B85" s="354" t="str">
        <x:v>Liberfi</x:v>
      </x:c>
      <x:c r="C85" s="354" t="str">
        <x:v>Infrastructure / data / service</x:v>
      </x:c>
      <x:c r="D85" s="354" t="str">
        <x:v>React SDK components and data hooks for building prediction-market frontends and trading workflows.</x:v>
      </x:c>
      <x:c r="E85" s="354" t="str"/>
      <x:c r="F85" s="354" t="str">
        <x:v>Shows the picks-and-shovels layer forming around execution, clearing, data, settlement and surveillance.</x:v>
      </x:c>
      <x:c r="G85" s="354" t="str">
        <x:v>Sponsor lead; infrastructure speaker; ecosystem map; technical post</x:v>
      </x:c>
      <x:c r="H85" s="354" t="str">
        <x:v>Medium</x:v>
      </x:c>
      <x:c r="I85" s="354" t="str">
        <x:v>Verify before use</x:v>
      </x:c>
      <x:c r="J85" s="354" t="str">
        <x:v>Official documentation; partner announcement; API docs; customer case study; regulatory record</x:v>
      </x:c>
      <x:c r="K85" s="354" t="str">
        <x:v>The useful signal may be the software appearing around the exchanges rather than another consumer app.</x:v>
      </x:c>
      <x:c r="L85" s="354" t="str">
        <x:v>User-supplied research sweep, 15 Jul 2026. Preserve as a lead until independently verified.</x:v>
      </x:c>
    </x:row>
    <x:row r="86" ht="54" customHeight="1">
      <x:c r="A86" s="354" t="str">
        <x:v>Infrastructure, data &amp; compliance</x:v>
      </x:c>
      <x:c r="B86" s="354" t="str">
        <x:v>Goooo</x:v>
      </x:c>
      <x:c r="C86" s="354" t="str">
        <x:v>Infrastructure / data / service</x:v>
      </x:c>
      <x:c r="D86" s="354" t="str">
        <x:v>AI-driven aggregation, probability-data and execution infrastructure backed by Cipher 9.</x:v>
      </x:c>
      <x:c r="E86" s="354" t="str"/>
      <x:c r="F86" s="354" t="str">
        <x:v>Shows the picks-and-shovels layer forming around execution, clearing, data, settlement and surveillance.</x:v>
      </x:c>
      <x:c r="G86" s="354" t="str">
        <x:v>Sponsor lead; infrastructure speaker; ecosystem map; technical post</x:v>
      </x:c>
      <x:c r="H86" s="354" t="str">
        <x:v>Medium</x:v>
      </x:c>
      <x:c r="I86" s="354" t="str">
        <x:v>Verify before use</x:v>
      </x:c>
      <x:c r="J86" s="354" t="str">
        <x:v>Official documentation; partner announcement; API docs; customer case study; regulatory record</x:v>
      </x:c>
      <x:c r="K86" s="354" t="str">
        <x:v>The useful signal may be the software appearing around the exchanges rather than another consumer app.</x:v>
      </x:c>
      <x:c r="L86" s="354" t="str">
        <x:v>User-supplied research sweep, 15 Jul 2026. Preserve as a lead until independently verified.</x:v>
      </x:c>
    </x:row>
    <x:row r="87" ht="54" customHeight="1">
      <x:c r="A87" s="354" t="str">
        <x:v>Infrastructure, data &amp; compliance</x:v>
      </x:c>
      <x:c r="B87" s="354" t="str">
        <x:v>Nexode</x:v>
      </x:c>
      <x:c r="C87" s="354" t="str">
        <x:v>Infrastructure / data / service</x:v>
      </x:c>
      <x:c r="D87" s="354" t="str">
        <x:v>Prediction-market API and Python SDK abstracting routing, authentication and outcomes.</x:v>
      </x:c>
      <x:c r="E87" s="354" t="str"/>
      <x:c r="F87" s="354" t="str">
        <x:v>Shows the picks-and-shovels layer forming around execution, clearing, data, settlement and surveillance.</x:v>
      </x:c>
      <x:c r="G87" s="354" t="str">
        <x:v>Sponsor lead; infrastructure speaker; ecosystem map; technical post</x:v>
      </x:c>
      <x:c r="H87" s="354" t="str">
        <x:v>Medium</x:v>
      </x:c>
      <x:c r="I87" s="354" t="str">
        <x:v>Verify before use</x:v>
      </x:c>
      <x:c r="J87" s="354" t="str">
        <x:v>Official documentation; partner announcement; API docs; customer case study; regulatory record</x:v>
      </x:c>
      <x:c r="K87" s="354" t="str">
        <x:v>The useful signal may be the software appearing around the exchanges rather than another consumer app.</x:v>
      </x:c>
      <x:c r="L87" s="354" t="str">
        <x:v>User-supplied research sweep, 15 Jul 2026. Preserve as a lead until independently verified.</x:v>
      </x:c>
    </x:row>
    <x:row r="88" ht="54" customHeight="1">
      <x:c r="A88" s="354" t="str">
        <x:v>Infrastructure, data &amp; compliance</x:v>
      </x:c>
      <x:c r="B88" s="354" t="str">
        <x:v>Tatum Prediction Markets API</x:v>
      </x:c>
      <x:c r="C88" s="354" t="str">
        <x:v>Infrastructure / data / service</x:v>
      </x:c>
      <x:c r="D88" s="354" t="str">
        <x:v>Single API surface for Polymarket and Kalshi across dozens of endpoints.</x:v>
      </x:c>
      <x:c r="E88" s="354" t="str"/>
      <x:c r="F88" s="354" t="str">
        <x:v>Shows the picks-and-shovels layer forming around execution, clearing, data, settlement and surveillance.</x:v>
      </x:c>
      <x:c r="G88" s="354" t="str">
        <x:v>Sponsor lead; infrastructure speaker; ecosystem map; technical post</x:v>
      </x:c>
      <x:c r="H88" s="354" t="str">
        <x:v>High</x:v>
      </x:c>
      <x:c r="I88" s="354" t="str">
        <x:v>Verify before use</x:v>
      </x:c>
      <x:c r="J88" s="354" t="str">
        <x:v>Official documentation; partner announcement; API docs; customer case study; regulatory record</x:v>
      </x:c>
      <x:c r="K88" s="354" t="str">
        <x:v>The useful signal may be the software appearing around the exchanges rather than another consumer app.</x:v>
      </x:c>
      <x:c r="L88" s="354" t="str">
        <x:v>User-supplied research sweep, 15 Jul 2026. Preserve as a lead until independently verified.</x:v>
      </x:c>
    </x:row>
    <x:row r="89" ht="54" customHeight="1">
      <x:c r="A89" s="354" t="str">
        <x:v>Infrastructure, data &amp; compliance</x:v>
      </x:c>
      <x:c r="B89" s="354" t="str">
        <x:v>dxFeed</x:v>
      </x:c>
      <x:c r="C89" s="354" t="str">
        <x:v>Infrastructure / data / service</x:v>
      </x:c>
      <x:c r="D89" s="354" t="str">
        <x:v>Market-data gateway supporting event-based contracts and Kalshi connectivity.</x:v>
      </x:c>
      <x:c r="E89" s="354" t="str"/>
      <x:c r="F89" s="354" t="str">
        <x:v>Shows the picks-and-shovels layer forming around execution, clearing, data, settlement and surveillance.</x:v>
      </x:c>
      <x:c r="G89" s="354" t="str">
        <x:v>Sponsor lead; infrastructure speaker; ecosystem map; technical post</x:v>
      </x:c>
      <x:c r="H89" s="354" t="str">
        <x:v>High</x:v>
      </x:c>
      <x:c r="I89" s="354" t="str">
        <x:v>Verify before use</x:v>
      </x:c>
      <x:c r="J89" s="354" t="str">
        <x:v>Official documentation; partner announcement; API docs; customer case study; regulatory record</x:v>
      </x:c>
      <x:c r="K89" s="354" t="str">
        <x:v>The useful signal may be the software appearing around the exchanges rather than another consumer app.</x:v>
      </x:c>
      <x:c r="L89" s="354" t="str">
        <x:v>User-supplied research sweep, 15 Jul 2026. Preserve as a lead until independently verified.</x:v>
      </x:c>
    </x:row>
    <x:row r="90" ht="54" customHeight="1">
      <x:c r="A90" s="354" t="str">
        <x:v>Infrastructure, data &amp; compliance</x:v>
      </x:c>
      <x:c r="B90" s="354" t="str">
        <x:v>Nasdaq Private Market</x:v>
      </x:c>
      <x:c r="C90" s="354" t="str">
        <x:v>Infrastructure / data / service</x:v>
      </x:c>
      <x:c r="D90" s="354" t="str">
        <x:v>Resolution-data provider for private-company prediction markets.</x:v>
      </x:c>
      <x:c r="E90" s="354" t="str">
        <x:v>Tony Sio</x:v>
      </x:c>
      <x:c r="F90" s="354" t="str">
        <x:v>Shows the picks-and-shovels layer forming around execution, clearing, data, settlement and surveillance.</x:v>
      </x:c>
      <x:c r="G90" s="354" t="str">
        <x:v>Sponsor lead; infrastructure speaker; ecosystem map; technical post</x:v>
      </x:c>
      <x:c r="H90" s="354" t="str">
        <x:v>Critical</x:v>
      </x:c>
      <x:c r="I90" s="354" t="str">
        <x:v>Verify before use</x:v>
      </x:c>
      <x:c r="J90" s="354" t="str">
        <x:v>Official documentation; partner announcement; API docs; customer case study; regulatory record</x:v>
      </x:c>
      <x:c r="K90" s="354" t="str">
        <x:v>The useful signal may be the software appearing around the exchanges rather than another consumer app.</x:v>
      </x:c>
      <x:c r="L90" s="354" t="str">
        <x:v>User-supplied research sweep, 15 Jul 2026. Preserve as a lead until independently verified.</x:v>
      </x:c>
    </x:row>
    <x:row r="91" ht="54" customHeight="1">
      <x:c r="A91" s="354" t="str">
        <x:v>Infrastructure, data &amp; compliance</x:v>
      </x:c>
      <x:c r="B91" s="354" t="str">
        <x:v>Sportradar</x:v>
      </x:c>
      <x:c r="C91" s="354" t="str">
        <x:v>Infrastructure / data / service</x:v>
      </x:c>
      <x:c r="D91" s="354" t="str">
        <x:v>Official sports-data supplier to Kalshi across major leagues and combat sports.</x:v>
      </x:c>
      <x:c r="E91" s="354" t="str"/>
      <x:c r="F91" s="354" t="str">
        <x:v>Shows the picks-and-shovels layer forming around execution, clearing, data, settlement and surveillance.</x:v>
      </x:c>
      <x:c r="G91" s="354" t="str">
        <x:v>Sponsor lead; infrastructure speaker; ecosystem map; technical post</x:v>
      </x:c>
      <x:c r="H91" s="354" t="str">
        <x:v>Critical</x:v>
      </x:c>
      <x:c r="I91" s="354" t="str">
        <x:v>Verify before use</x:v>
      </x:c>
      <x:c r="J91" s="354" t="str">
        <x:v>Official documentation; partner announcement; API docs; customer case study; regulatory record</x:v>
      </x:c>
      <x:c r="K91" s="354" t="str">
        <x:v>The useful signal may be the software appearing around the exchanges rather than another consumer app.</x:v>
      </x:c>
      <x:c r="L91" s="354" t="str">
        <x:v>User-supplied research sweep, 15 Jul 2026. Preserve as a lead until independently verified.</x:v>
      </x:c>
    </x:row>
    <x:row r="92" ht="54" customHeight="1">
      <x:c r="A92" s="354" t="str">
        <x:v>Infrastructure, data &amp; compliance</x:v>
      </x:c>
      <x:c r="B92" s="354" t="str">
        <x:v>Behavox</x:v>
      </x:c>
      <x:c r="C92" s="354" t="str">
        <x:v>Infrastructure / data / service</x:v>
      </x:c>
      <x:c r="D92" s="354" t="str">
        <x:v>Trade-surveillance product extending coverage to prediction markets.</x:v>
      </x:c>
      <x:c r="E92" s="354" t="str"/>
      <x:c r="F92" s="354" t="str">
        <x:v>Shows the picks-and-shovels layer forming around execution, clearing, data, settlement and surveillance.</x:v>
      </x:c>
      <x:c r="G92" s="354" t="str">
        <x:v>Sponsor lead; infrastructure speaker; ecosystem map; technical post</x:v>
      </x:c>
      <x:c r="H92" s="354" t="str">
        <x:v>High</x:v>
      </x:c>
      <x:c r="I92" s="354" t="str">
        <x:v>Verify before use</x:v>
      </x:c>
      <x:c r="J92" s="354" t="str">
        <x:v>Official documentation; partner announcement; API docs; customer case study; regulatory record</x:v>
      </x:c>
      <x:c r="K92" s="354" t="str">
        <x:v>The useful signal may be the software appearing around the exchanges rather than another consumer app.</x:v>
      </x:c>
      <x:c r="L92" s="354" t="str">
        <x:v>User-supplied research sweep, 15 Jul 2026. Preserve as a lead until independently verified.</x:v>
      </x:c>
    </x:row>
    <x:row r="93" ht="54" customHeight="1">
      <x:c r="A93" s="354" t="str">
        <x:v>Infrastructure, data &amp; compliance</x:v>
      </x:c>
      <x:c r="B93" s="354" t="str">
        <x:v>Eventus</x:v>
      </x:c>
      <x:c r="C93" s="354" t="str">
        <x:v>Infrastructure / data / service</x:v>
      </x:c>
      <x:c r="D93" s="354" t="str">
        <x:v>Market-surveillance provider selected for a regulated prediction-market exchange.</x:v>
      </x:c>
      <x:c r="E93" s="354" t="str">
        <x:v>Novig; Eventus</x:v>
      </x:c>
      <x:c r="F93" s="354" t="str">
        <x:v>Shows the picks-and-shovels layer forming around execution, clearing, data, settlement and surveillance.</x:v>
      </x:c>
      <x:c r="G93" s="354" t="str">
        <x:v>Sponsor lead; infrastructure speaker; ecosystem map; technical post</x:v>
      </x:c>
      <x:c r="H93" s="354" t="str">
        <x:v>High</x:v>
      </x:c>
      <x:c r="I93" s="354" t="str">
        <x:v>Verify before use</x:v>
      </x:c>
      <x:c r="J93" s="354" t="str">
        <x:v>Official documentation; partner announcement; API docs; customer case study; regulatory record</x:v>
      </x:c>
      <x:c r="K93" s="354" t="str">
        <x:v>The useful signal may be the software appearing around the exchanges rather than another consumer app.</x:v>
      </x:c>
      <x:c r="L93" s="354" t="str">
        <x:v>User-supplied research sweep, 15 Jul 2026. Preserve as a lead until independently verified.</x:v>
      </x:c>
    </x:row>
    <x:row r="94" ht="54" customHeight="1">
      <x:c r="A94" s="354" t="str">
        <x:v>Infrastructure, data &amp; compliance</x:v>
      </x:c>
      <x:c r="B94" s="354" t="str">
        <x:v>The Clearing Company</x:v>
      </x:c>
      <x:c r="C94" s="354" t="str">
        <x:v>Infrastructure / data / service</x:v>
      </x:c>
      <x:c r="D94" s="354" t="str">
        <x:v>Prediction-market infrastructure company reported to have raised funding.</x:v>
      </x:c>
      <x:c r="E94" s="354" t="str"/>
      <x:c r="F94" s="354" t="str">
        <x:v>Shows the picks-and-shovels layer forming around execution, clearing, data, settlement and surveillance.</x:v>
      </x:c>
      <x:c r="G94" s="354" t="str">
        <x:v>Sponsor lead; infrastructure speaker; ecosystem map; technical post</x:v>
      </x:c>
      <x:c r="H94" s="354" t="str">
        <x:v>Medium</x:v>
      </x:c>
      <x:c r="I94" s="354" t="str">
        <x:v>Verify before use</x:v>
      </x:c>
      <x:c r="J94" s="354" t="str">
        <x:v>Official documentation; partner announcement; API docs; customer case study; regulatory record</x:v>
      </x:c>
      <x:c r="K94" s="354" t="str">
        <x:v>The useful signal may be the software appearing around the exchanges rather than another consumer app.</x:v>
      </x:c>
      <x:c r="L94" s="354" t="str">
        <x:v>User-supplied research sweep, 15 Jul 2026. Preserve as a lead until independently verified.</x:v>
      </x:c>
    </x:row>
    <x:row r="95" ht="54" customHeight="1">
      <x:c r="A95" s="354" t="str">
        <x:v>Infrastructure, data &amp; compliance</x:v>
      </x:c>
      <x:c r="B95" s="354" t="str">
        <x:v>TxFlow L1</x:v>
      </x:c>
      <x:c r="C95" s="354" t="str">
        <x:v>Infrastructure / data / service</x:v>
      </x:c>
      <x:c r="D95" s="354" t="str">
        <x:v>Layer-one infrastructure and TIP liquidity standards supporting prediction-market channels.</x:v>
      </x:c>
      <x:c r="E95" s="354" t="str"/>
      <x:c r="F95" s="354" t="str">
        <x:v>Shows the picks-and-shovels layer forming around execution, clearing, data, settlement and surveillance.</x:v>
      </x:c>
      <x:c r="G95" s="354" t="str">
        <x:v>Sponsor lead; infrastructure speaker; ecosystem map; technical post</x:v>
      </x:c>
      <x:c r="H95" s="354" t="str">
        <x:v>High</x:v>
      </x:c>
      <x:c r="I95" s="354" t="str">
        <x:v>Verify before use</x:v>
      </x:c>
      <x:c r="J95" s="354" t="str">
        <x:v>Official documentation; partner announcement; API docs; customer case study; regulatory record</x:v>
      </x:c>
      <x:c r="K95" s="354" t="str">
        <x:v>The useful signal may be the software appearing around the exchanges rather than another consumer app.</x:v>
      </x:c>
      <x:c r="L95" s="354" t="str">
        <x:v>User-supplied research sweep, 15 Jul 2026. Preserve as a lead until independently verified.</x:v>
      </x:c>
    </x:row>
    <x:row r="96" ht="54" customHeight="1">
      <x:c r="A96" s="354" t="str">
        <x:v>Infrastructure, data &amp; compliance</x:v>
      </x:c>
      <x:c r="B96" s="354" t="str">
        <x:v>Predictive Labs</x:v>
      </x:c>
      <x:c r="C96" s="354" t="str">
        <x:v>Infrastructure / data / service</x:v>
      </x:c>
      <x:c r="D96" s="354" t="str">
        <x:v>Coinsilium-backed venture developing Nijinn and its Pro product tier.</x:v>
      </x:c>
      <x:c r="E96" s="354" t="str">
        <x:v>Johann Evrard; Coinsilium</x:v>
      </x:c>
      <x:c r="F96" s="354" t="str">
        <x:v>Shows the picks-and-shovels layer forming around execution, clearing, data, settlement and surveillance.</x:v>
      </x:c>
      <x:c r="G96" s="354" t="str">
        <x:v>Sponsor lead; infrastructure speaker; ecosystem map; technical post</x:v>
      </x:c>
      <x:c r="H96" s="354" t="str">
        <x:v>High</x:v>
      </x:c>
      <x:c r="I96" s="354" t="str">
        <x:v>Verify before use</x:v>
      </x:c>
      <x:c r="J96" s="354" t="str">
        <x:v>Official documentation; partner announcement; API docs; customer case study; regulatory record</x:v>
      </x:c>
      <x:c r="K96" s="354" t="str">
        <x:v>The useful signal may be the software appearing around the exchanges rather than another consumer app.</x:v>
      </x:c>
      <x:c r="L96" s="354" t="str">
        <x:v>User-supplied research sweep, 15 Jul 2026. Preserve as a lead until independently verified.</x:v>
      </x:c>
    </x:row>
    <x:row r="97" ht="54" customHeight="1">
      <x:c r="A97" s="354" t="str">
        <x:v>Infrastructure, data &amp; compliance</x:v>
      </x:c>
      <x:c r="B97" s="354" t="str">
        <x:v>Polysights</x:v>
      </x:c>
      <x:c r="C97" s="354" t="str">
        <x:v>Infrastructure / data / service</x:v>
      </x:c>
      <x:c r="D97" s="354" t="str">
        <x:v>AI-powered wallet-clustering and anomaly-detection tools for prediction markets.</x:v>
      </x:c>
      <x:c r="E97" s="354" t="str"/>
      <x:c r="F97" s="354" t="str">
        <x:v>Shows the picks-and-shovels layer forming around execution, clearing, data, settlement and surveillance.</x:v>
      </x:c>
      <x:c r="G97" s="354" t="str">
        <x:v>Sponsor lead; infrastructure speaker; ecosystem map; technical post</x:v>
      </x:c>
      <x:c r="H97" s="354" t="str">
        <x:v>High</x:v>
      </x:c>
      <x:c r="I97" s="354" t="str">
        <x:v>Verify before use</x:v>
      </x:c>
      <x:c r="J97" s="354" t="str">
        <x:v>Official documentation; partner announcement; API docs; customer case study; regulatory record</x:v>
      </x:c>
      <x:c r="K97" s="354" t="str">
        <x:v>The useful signal may be the software appearing around the exchanges rather than another consumer app.</x:v>
      </x:c>
      <x:c r="L97" s="354" t="str">
        <x:v>User-supplied research sweep, 15 Jul 2026. Preserve as a lead until independently verified.</x:v>
      </x:c>
    </x:row>
    <x:row r="98" ht="54" customHeight="1">
      <x:c r="A98" s="354" t="str">
        <x:v>Infrastructure, data &amp; compliance</x:v>
      </x:c>
      <x:c r="B98" s="354" t="str">
        <x:v>GeoDex</x:v>
      </x:c>
      <x:c r="C98" s="354" t="str">
        <x:v>Infrastructure / data / service</x:v>
      </x:c>
      <x:c r="D98" s="354" t="str">
        <x:v>Real-estate dApp on Arc Testnet with prediction-market functionality.</x:v>
      </x:c>
      <x:c r="E98" s="354" t="str"/>
      <x:c r="F98" s="354" t="str">
        <x:v>Shows the picks-and-shovels layer forming around execution, clearing, data, settlement and surveillance.</x:v>
      </x:c>
      <x:c r="G98" s="354" t="str">
        <x:v>Sponsor lead; infrastructure speaker; ecosystem map; technical post</x:v>
      </x:c>
      <x:c r="H98" s="354" t="str">
        <x:v>Low</x:v>
      </x:c>
      <x:c r="I98" s="354" t="str">
        <x:v>Verify before use</x:v>
      </x:c>
      <x:c r="J98" s="354" t="str">
        <x:v>Official documentation; partner announcement; API docs; customer case study; regulatory record</x:v>
      </x:c>
      <x:c r="K98" s="354" t="str">
        <x:v>The useful signal may be the software appearing around the exchanges rather than another consumer app.</x:v>
      </x:c>
      <x:c r="L98" s="354" t="str">
        <x:v>User-supplied research sweep, 15 Jul 2026. Preserve as a lead until independently verified.</x:v>
      </x:c>
    </x:row>
    <x:row r="99" ht="54" customHeight="1">
      <x:c r="A99" s="354" t="str">
        <x:v>Infrastructure, data &amp; compliance</x:v>
      </x:c>
      <x:c r="B99" s="354" t="str">
        <x:v>ThreatSignal-AI</x:v>
      </x:c>
      <x:c r="C99" s="354" t="str">
        <x:v>Infrastructure / data / service</x:v>
      </x:c>
      <x:c r="D99" s="354" t="str">
        <x:v>Risk-trend product using Polymarket's Gamma API as a crowd signal.</x:v>
      </x:c>
      <x:c r="E99" s="354" t="str"/>
      <x:c r="F99" s="354" t="str">
        <x:v>Shows the picks-and-shovels layer forming around execution, clearing, data, settlement and surveillance.</x:v>
      </x:c>
      <x:c r="G99" s="354" t="str">
        <x:v>Sponsor lead; infrastructure speaker; ecosystem map; technical post</x:v>
      </x:c>
      <x:c r="H99" s="354" t="str">
        <x:v>Medium</x:v>
      </x:c>
      <x:c r="I99" s="354" t="str">
        <x:v>Verify before use</x:v>
      </x:c>
      <x:c r="J99" s="354" t="str">
        <x:v>Official documentation; partner announcement; API docs; customer case study; regulatory record</x:v>
      </x:c>
      <x:c r="K99" s="354" t="str">
        <x:v>The useful signal may be the software appearing around the exchanges rather than another consumer app.</x:v>
      </x:c>
      <x:c r="L99" s="354" t="str">
        <x:v>User-supplied research sweep, 15 Jul 2026. Preserve as a lead until independently verified.</x:v>
      </x:c>
    </x:row>
    <x:row r="100" ht="54" customHeight="1">
      <x:c r="A100" s="354" t="str">
        <x:v>Infrastructure, data &amp; compliance</x:v>
      </x:c>
      <x:c r="B100" s="354" t="str">
        <x:v>Wealthsimple Predict distribution stack</x:v>
      </x:c>
      <x:c r="C100" s="354" t="str">
        <x:v>Infrastructure / data / service</x:v>
      </x:c>
      <x:c r="D100" s="354" t="str">
        <x:v>Canadian consumer distribution layer for regulated Kalshi contracts.</x:v>
      </x:c>
      <x:c r="E100" s="354" t="str">
        <x:v>Brett Huneycutt; Wealthsimple; Kalshi</x:v>
      </x:c>
      <x:c r="F100" s="354" t="str">
        <x:v>Shows the picks-and-shovels layer forming around execution, clearing, data, settlement and surveillance.</x:v>
      </x:c>
      <x:c r="G100" s="354" t="str">
        <x:v>Sponsor lead; infrastructure speaker; ecosystem map; technical post</x:v>
      </x:c>
      <x:c r="H100" s="354" t="str">
        <x:v>High</x:v>
      </x:c>
      <x:c r="I100" s="354" t="str">
        <x:v>Verify before use</x:v>
      </x:c>
      <x:c r="J100" s="354" t="str">
        <x:v>Official documentation; partner announcement; API docs; customer case study; regulatory record</x:v>
      </x:c>
      <x:c r="K100" s="354" t="str">
        <x:v>The useful signal may be the software appearing around the exchanges rather than another consumer app.</x:v>
      </x:c>
      <x:c r="L100" s="354" t="str">
        <x:v>User-supplied research sweep, 15 Jul 2026. Preserve as a lead until independently verified.</x:v>
      </x:c>
    </x:row>
    <x:row r="101" ht="54" customHeight="1">
      <x:c r="A101" s="354" t="str">
        <x:v>Infrastructure, data &amp; compliance</x:v>
      </x:c>
      <x:c r="B101" s="354" t="str">
        <x:v>StarCompliance</x:v>
      </x:c>
      <x:c r="C101" s="354" t="str">
        <x:v>Infrastructure / data / service</x:v>
      </x:c>
      <x:c r="D101" s="354" t="str">
        <x:v>Employee activity monitoring and compliance infrastructure relevant to prediction-market exposure.</x:v>
      </x:c>
      <x:c r="E101" s="354" t="str"/>
      <x:c r="F101" s="354" t="str">
        <x:v>Shows the picks-and-shovels layer forming around execution, clearing, data, settlement and surveillance.</x:v>
      </x:c>
      <x:c r="G101" s="354" t="str">
        <x:v>Sponsor lead; infrastructure speaker; ecosystem map; technical post</x:v>
      </x:c>
      <x:c r="H101" s="354" t="str">
        <x:v>High</x:v>
      </x:c>
      <x:c r="I101" s="354" t="str">
        <x:v>Verify before use</x:v>
      </x:c>
      <x:c r="J101" s="354" t="str">
        <x:v>Official documentation; partner announcement; API docs; customer case study; regulatory record</x:v>
      </x:c>
      <x:c r="K101" s="354" t="str">
        <x:v>The useful signal may be the software appearing around the exchanges rather than another consumer app.</x:v>
      </x:c>
      <x:c r="L101" s="354" t="str">
        <x:v>User-supplied research sweep, 15 Jul 2026. Preserve as a lead until independently verified.</x:v>
      </x:c>
    </x:row>
    <x:row r="102" ht="54" customHeight="1">
      <x:c r="A102" s="354" t="str">
        <x:v>Infrastructure, data &amp; compliance</x:v>
      </x:c>
      <x:c r="B102" s="354" t="str">
        <x:v>Wharton Forensic Analytics Lab</x:v>
      </x:c>
      <x:c r="C102" s="354" t="str">
        <x:v>Infrastructure / data / service</x:v>
      </x:c>
      <x:c r="D102" s="354" t="str">
        <x:v>Independent surveillance and forensic analytics partner for prediction-market oversight.</x:v>
      </x:c>
      <x:c r="E102" s="354" t="str">
        <x:v>Daniel Taylor</x:v>
      </x:c>
      <x:c r="F102" s="354" t="str">
        <x:v>Shows the picks-and-shovels layer forming around execution, clearing, data, settlement and surveillance.</x:v>
      </x:c>
      <x:c r="G102" s="354" t="str">
        <x:v>Sponsor lead; infrastructure speaker; ecosystem map; technical post</x:v>
      </x:c>
      <x:c r="H102" s="354" t="str">
        <x:v>High</x:v>
      </x:c>
      <x:c r="I102" s="354" t="str">
        <x:v>Verify before use</x:v>
      </x:c>
      <x:c r="J102" s="354" t="str">
        <x:v>Official documentation; partner announcement; API docs; customer case study; regulatory record</x:v>
      </x:c>
      <x:c r="K102" s="354" t="str">
        <x:v>The useful signal may be the software appearing around the exchanges rather than another consumer app.</x:v>
      </x:c>
      <x:c r="L102" s="354" t="str">
        <x:v>User-supplied research sweep, 15 Jul 2026. Preserve as a lead until independently verified.</x:v>
      </x:c>
    </x:row>
    <x:row r="103" ht="54" customHeight="1">
      <x:c r="A103" s="354" t="str">
        <x:v>Infrastructure, data &amp; compliance</x:v>
      </x:c>
      <x:c r="B103" s="354" t="str">
        <x:v>Palantir prediction-market surveillance</x:v>
      </x:c>
      <x:c r="C103" s="354" t="str">
        <x:v>Infrastructure / data / service</x:v>
      </x:c>
      <x:c r="D103" s="354" t="str">
        <x:v>Reported AI-powered surveillance and compliance relationship with Polymarket.</x:v>
      </x:c>
      <x:c r="E103" s="354" t="str">
        <x:v>Palantir; Polymarket</x:v>
      </x:c>
      <x:c r="F103" s="354" t="str">
        <x:v>Shows the picks-and-shovels layer forming around execution, clearing, data, settlement and surveillance.</x:v>
      </x:c>
      <x:c r="G103" s="354" t="str">
        <x:v>Sponsor lead; infrastructure speaker; ecosystem map; technical post</x:v>
      </x:c>
      <x:c r="H103" s="354" t="str">
        <x:v>High</x:v>
      </x:c>
      <x:c r="I103" s="354" t="str">
        <x:v>Verify before use</x:v>
      </x:c>
      <x:c r="J103" s="354" t="str">
        <x:v>Official documentation; partner announcement; API docs; customer case study; regulatory record</x:v>
      </x:c>
      <x:c r="K103" s="354" t="str">
        <x:v>The useful signal may be the software appearing around the exchanges rather than another consumer app.</x:v>
      </x:c>
      <x:c r="L103" s="354" t="str">
        <x:v>User-supplied research sweep, 15 Jul 2026. Preserve as a lead until independently verified.</x:v>
      </x:c>
    </x:row>
    <x:row r="104" ht="54" customHeight="1">
      <x:c r="A104" s="354" t="str">
        <x:v>Infrastructure, data &amp; compliance</x:v>
      </x:c>
      <x:c r="B104" s="354" t="str">
        <x:v>IC360</x:v>
      </x:c>
      <x:c r="C104" s="354" t="str">
        <x:v>Infrastructure / data / service</x:v>
      </x:c>
      <x:c r="D104" s="354" t="str">
        <x:v>Sports-integrity and market-surveillance alliance relevant to prediction markets.</x:v>
      </x:c>
      <x:c r="E104" s="354" t="str">
        <x:v>Eventus; IC360</x:v>
      </x:c>
      <x:c r="F104" s="354" t="str">
        <x:v>Shows the picks-and-shovels layer forming around execution, clearing, data, settlement and surveillance.</x:v>
      </x:c>
      <x:c r="G104" s="354" t="str">
        <x:v>Sponsor lead; infrastructure speaker; ecosystem map; technical post</x:v>
      </x:c>
      <x:c r="H104" s="354" t="str">
        <x:v>Medium</x:v>
      </x:c>
      <x:c r="I104" s="354" t="str">
        <x:v>Verify before use</x:v>
      </x:c>
      <x:c r="J104" s="354" t="str">
        <x:v>Official documentation; partner announcement; API docs; customer case study; regulatory record</x:v>
      </x:c>
      <x:c r="K104" s="354" t="str">
        <x:v>The useful signal may be the software appearing around the exchanges rather than another consumer app.</x:v>
      </x:c>
      <x:c r="L104" s="354" t="str">
        <x:v>User-supplied research sweep, 15 Jul 2026. Preserve as a lead until independently verified.</x:v>
      </x:c>
    </x:row>
    <x:row r="105" ht="54" customHeight="1">
      <x:c r="A105" s="354" t="str">
        <x:v>AI, developer &amp; hackathon ecosystem</x:v>
      </x:c>
      <x:c r="B105" s="354" t="str">
        <x:v>Kalshi Harrison AI Agent</x:v>
      </x:c>
      <x:c r="C105" s="354" t="str">
        <x:v>Developer project / AI tooling</x:v>
      </x:c>
      <x:c r="D105" s="354" t="str">
        <x:v>Internal Claude-based agent reviewing contract wording, sources, competitive listings and potential market issues.</x:v>
      </x:c>
      <x:c r="E105" s="354" t="str">
        <x:v>Kalshi; Anthropic</x:v>
      </x:c>
      <x:c r="F105" s="354" t="str">
        <x:v>Reveals how agents, open-source tooling and hackathons are lowering the cost of market creation, analysis and execution.</x:v>
      </x:c>
      <x:c r="G105" s="354" t="str">
        <x:v>Developer watch; research post; Forum prompt; technical speaker lead</x:v>
      </x:c>
      <x:c r="H105" s="354" t="str">
        <x:v>High</x:v>
      </x:c>
      <x:c r="I105" s="354" t="str">
        <x:v>Verify before use</x:v>
      </x:c>
      <x:c r="J105" s="354" t="str">
        <x:v>GitHub repository; hackathon submission; demo; technical documentation; author profile</x:v>
      </x:c>
      <x:c r="K105" s="354" t="str">
        <x:v>AI is becoming a participant, interface, risk layer and resolution mechanism at the same time.</x:v>
      </x:c>
      <x:c r="L105" s="354" t="str">
        <x:v>User-supplied research sweep, 15 Jul 2026. Preserve as a lead until independently verified.</x:v>
      </x:c>
    </x:row>
    <x:row r="106" ht="54" customHeight="1">
      <x:c r="A106" s="354" t="str">
        <x:v>AI, developer &amp; hackathon ecosystem</x:v>
      </x:c>
      <x:c r="B106" s="354" t="str">
        <x:v>IOSG Prediction Market Agents</x:v>
      </x:c>
      <x:c r="C106" s="354" t="str">
        <x:v>Developer project / AI tooling</x:v>
      </x:c>
      <x:c r="D106" s="354" t="str">
        <x:v>Research and product thesis on autonomous agents becoming a new prediction-market product form.</x:v>
      </x:c>
      <x:c r="E106" s="354" t="str">
        <x:v>IOSG</x:v>
      </x:c>
      <x:c r="F106" s="354" t="str">
        <x:v>Reveals how agents, open-source tooling and hackathons are lowering the cost of market creation, analysis and execution.</x:v>
      </x:c>
      <x:c r="G106" s="354" t="str">
        <x:v>Developer watch; research post; Forum prompt; technical speaker lead</x:v>
      </x:c>
      <x:c r="H106" s="354" t="str">
        <x:v>Medium</x:v>
      </x:c>
      <x:c r="I106" s="354" t="str">
        <x:v>Verify before use</x:v>
      </x:c>
      <x:c r="J106" s="354" t="str">
        <x:v>GitHub repository; hackathon submission; demo; technical documentation; author profile</x:v>
      </x:c>
      <x:c r="K106" s="354" t="str">
        <x:v>AI is becoming a participant, interface, risk layer and resolution mechanism at the same time.</x:v>
      </x:c>
      <x:c r="L106" s="354" t="str">
        <x:v>User-supplied research sweep, 15 Jul 2026. Preserve as a lead until independently verified.</x:v>
      </x:c>
    </x:row>
    <x:row r="107" ht="54" customHeight="1">
      <x:c r="A107" s="354" t="str">
        <x:v>AI, developer &amp; hackathon ecosystem</x:v>
      </x:c>
      <x:c r="B107" s="354" t="str">
        <x:v>BlindOracle</x:v>
      </x:c>
      <x:c r="C107" s="354" t="str">
        <x:v>Developer project / AI tooling</x:v>
      </x:c>
      <x:c r="D107" s="354" t="str">
        <x:v>Autonomous market with cryptographic agent identities, micropayments and private settlement on Base.</x:v>
      </x:c>
      <x:c r="E107" s="354" t="str">
        <x:v>craigmbrown</x:v>
      </x:c>
      <x:c r="F107" s="354" t="str">
        <x:v>Reveals how agents, open-source tooling and hackathons are lowering the cost of market creation, analysis and execution.</x:v>
      </x:c>
      <x:c r="G107" s="354" t="str">
        <x:v>Developer watch; research post; Forum prompt; technical speaker lead</x:v>
      </x:c>
      <x:c r="H107" s="354" t="str">
        <x:v>High</x:v>
      </x:c>
      <x:c r="I107" s="354" t="str">
        <x:v>Verify before use</x:v>
      </x:c>
      <x:c r="J107" s="354" t="str">
        <x:v>GitHub repository; hackathon submission; demo; technical documentation; author profile</x:v>
      </x:c>
      <x:c r="K107" s="354" t="str">
        <x:v>AI is becoming a participant, interface, risk layer and resolution mechanism at the same time.</x:v>
      </x:c>
      <x:c r="L107" s="354" t="str">
        <x:v>User-supplied research sweep, 15 Jul 2026. Preserve as a lead until independently verified.</x:v>
      </x:c>
    </x:row>
    <x:row r="108" ht="54" customHeight="1">
      <x:c r="A108" s="354" t="str">
        <x:v>AI, developer &amp; hackathon ecosystem</x:v>
      </x:c>
      <x:c r="B108" s="354" t="str">
        <x:v>Agora</x:v>
      </x:c>
      <x:c r="C108" s="354" t="str">
        <x:v>Developer project / AI tooling</x:v>
      </x:c>
      <x:c r="D108" s="354" t="str">
        <x:v>Prediction market exclusively for AI agents, with human observers and multi-model experiments.</x:v>
      </x:c>
      <x:c r="E108" s="354" t="str">
        <x:v>Kevin's OpenClaw Lab</x:v>
      </x:c>
      <x:c r="F108" s="354" t="str">
        <x:v>Reveals how agents, open-source tooling and hackathons are lowering the cost of market creation, analysis and execution.</x:v>
      </x:c>
      <x:c r="G108" s="354" t="str">
        <x:v>Developer watch; research post; Forum prompt; technical speaker lead</x:v>
      </x:c>
      <x:c r="H108" s="354" t="str">
        <x:v>High</x:v>
      </x:c>
      <x:c r="I108" s="354" t="str">
        <x:v>Verify before use</x:v>
      </x:c>
      <x:c r="J108" s="354" t="str">
        <x:v>GitHub repository; hackathon submission; demo; technical documentation; author profile</x:v>
      </x:c>
      <x:c r="K108" s="354" t="str">
        <x:v>AI is becoming a participant, interface, risk layer and resolution mechanism at the same time.</x:v>
      </x:c>
      <x:c r="L108" s="354" t="str">
        <x:v>User-supplied research sweep, 15 Jul 2026. Preserve as a lead until independently verified.</x:v>
      </x:c>
    </x:row>
    <x:row r="109" ht="54" customHeight="1">
      <x:c r="A109" s="354" t="str">
        <x:v>AI, developer &amp; hackathon ecosystem</x:v>
      </x:c>
      <x:c r="B109" s="354" t="str">
        <x:v>Xante</x:v>
      </x:c>
      <x:c r="C109" s="354" t="str">
        <x:v>Developer project / AI tooling</x:v>
      </x:c>
      <x:c r="D109" s="354" t="str">
        <x:v>Agent-created, priced and resolved markets with hybrid AMM and CLOB infrastructure.</x:v>
      </x:c>
      <x:c r="E109" s="354" t="str">
        <x:v>xElvolution</x:v>
      </x:c>
      <x:c r="F109" s="354" t="str">
        <x:v>Reveals how agents, open-source tooling and hackathons are lowering the cost of market creation, analysis and execution.</x:v>
      </x:c>
      <x:c r="G109" s="354" t="str">
        <x:v>Developer watch; research post; Forum prompt; technical speaker lead</x:v>
      </x:c>
      <x:c r="H109" s="354" t="str">
        <x:v>High</x:v>
      </x:c>
      <x:c r="I109" s="354" t="str">
        <x:v>Verify before use</x:v>
      </x:c>
      <x:c r="J109" s="354" t="str">
        <x:v>GitHub repository; hackathon submission; demo; technical documentation; author profile</x:v>
      </x:c>
      <x:c r="K109" s="354" t="str">
        <x:v>AI is becoming a participant, interface, risk layer and resolution mechanism at the same time.</x:v>
      </x:c>
      <x:c r="L109" s="354" t="str">
        <x:v>User-supplied research sweep, 15 Jul 2026. Preserve as a lead until independently verified.</x:v>
      </x:c>
    </x:row>
    <x:row r="110" ht="54" customHeight="1">
      <x:c r="A110" s="354" t="str">
        <x:v>AI, developer &amp; hackathon ecosystem</x:v>
      </x:c>
      <x:c r="B110" s="354" t="str">
        <x:v>Farnsworth Collective</x:v>
      </x:c>
      <x:c r="C110" s="354" t="str">
        <x:v>Developer project / AI tooling</x:v>
      </x:c>
      <x:c r="D110" s="354" t="str">
        <x:v>Eleven-model swarm oracle combining agent deliberation with live market probabilities.</x:v>
      </x:c>
      <x:c r="E110" s="354" t="str">
        <x:v>timowhite88</x:v>
      </x:c>
      <x:c r="F110" s="354" t="str">
        <x:v>Reveals how agents, open-source tooling and hackathons are lowering the cost of market creation, analysis and execution.</x:v>
      </x:c>
      <x:c r="G110" s="354" t="str">
        <x:v>Developer watch; research post; Forum prompt; technical speaker lead</x:v>
      </x:c>
      <x:c r="H110" s="354" t="str">
        <x:v>Medium</x:v>
      </x:c>
      <x:c r="I110" s="354" t="str">
        <x:v>Verify before use</x:v>
      </x:c>
      <x:c r="J110" s="354" t="str">
        <x:v>GitHub repository; hackathon submission; demo; technical documentation; author profile</x:v>
      </x:c>
      <x:c r="K110" s="354" t="str">
        <x:v>AI is becoming a participant, interface, risk layer and resolution mechanism at the same time.</x:v>
      </x:c>
      <x:c r="L110" s="354" t="str">
        <x:v>User-supplied research sweep, 15 Jul 2026. Preserve as a lead until independently verified.</x:v>
      </x:c>
    </x:row>
    <x:row r="111" ht="54" customHeight="1">
      <x:c r="A111" s="354" t="str">
        <x:v>AI, developer &amp; hackathon ecosystem</x:v>
      </x:c>
      <x:c r="B111" s="354" t="str">
        <x:v>Confimarket</x:v>
      </x:c>
      <x:c r="C111" s="354" t="str">
        <x:v>Developer project / AI tooling</x:v>
      </x:c>
      <x:c r="D111" s="354" t="str">
        <x:v>Privacy-preserving Canton Network prediction market and HackCanton winner.</x:v>
      </x:c>
      <x:c r="E111" s="354" t="str">
        <x:v>WebWise Capital</x:v>
      </x:c>
      <x:c r="F111" s="354" t="str">
        <x:v>Reveals how agents, open-source tooling and hackathons are lowering the cost of market creation, analysis and execution.</x:v>
      </x:c>
      <x:c r="G111" s="354" t="str">
        <x:v>Developer watch; research post; Forum prompt; technical speaker lead</x:v>
      </x:c>
      <x:c r="H111" s="354" t="str">
        <x:v>High</x:v>
      </x:c>
      <x:c r="I111" s="354" t="str">
        <x:v>Verify before use</x:v>
      </x:c>
      <x:c r="J111" s="354" t="str">
        <x:v>GitHub repository; hackathon submission; demo; technical documentation; author profile</x:v>
      </x:c>
      <x:c r="K111" s="354" t="str">
        <x:v>AI is becoming a participant, interface, risk layer and resolution mechanism at the same time.</x:v>
      </x:c>
      <x:c r="L111" s="354" t="str">
        <x:v>User-supplied research sweep, 15 Jul 2026. Preserve as a lead until independently verified.</x:v>
      </x:c>
    </x:row>
    <x:row r="112" ht="54" customHeight="1">
      <x:c r="A112" s="354" t="str">
        <x:v>AI, developer &amp; hackathon ecosystem</x:v>
      </x:c>
      <x:c r="B112" s="354" t="str">
        <x:v>JuryDuty</x:v>
      </x:c>
      <x:c r="C112" s="354" t="str">
        <x:v>Developer project / AI tooling</x:v>
      </x:c>
      <x:c r="D112" s="354" t="str">
        <x:v>Social prediction markets for everyday group events and verifiable prediction histories.</x:v>
      </x:c>
      <x:c r="E112" s="354" t="str"/>
      <x:c r="F112" s="354" t="str">
        <x:v>Reveals how agents, open-source tooling and hackathons are lowering the cost of market creation, analysis and execution.</x:v>
      </x:c>
      <x:c r="G112" s="354" t="str">
        <x:v>Developer watch; research post; Forum prompt; technical speaker lead</x:v>
      </x:c>
      <x:c r="H112" s="354" t="str">
        <x:v>Medium</x:v>
      </x:c>
      <x:c r="I112" s="354" t="str">
        <x:v>Verify before use</x:v>
      </x:c>
      <x:c r="J112" s="354" t="str">
        <x:v>GitHub repository; hackathon submission; demo; technical documentation; author profile</x:v>
      </x:c>
      <x:c r="K112" s="354" t="str">
        <x:v>AI is becoming a participant, interface, risk layer and resolution mechanism at the same time.</x:v>
      </x:c>
      <x:c r="L112" s="354" t="str">
        <x:v>User-supplied research sweep, 15 Jul 2026. Preserve as a lead until independently verified.</x:v>
      </x:c>
    </x:row>
    <x:row r="113" ht="54" customHeight="1">
      <x:c r="A113" s="354" t="str">
        <x:v>AI, developer &amp; hackathon ecosystem</x:v>
      </x:c>
      <x:c r="B113" s="354" t="str">
        <x:v>Precognition</x:v>
      </x:c>
      <x:c r="C113" s="354" t="str">
        <x:v>Developer project / AI tooling</x:v>
      </x:c>
      <x:c r="D113" s="354" t="str">
        <x:v>Hackathon project scoring wallets and producing manipulation-aware probabilities.</x:v>
      </x:c>
      <x:c r="E113" s="354" t="str">
        <x:v>Matthew Li</x:v>
      </x:c>
      <x:c r="F113" s="354" t="str">
        <x:v>Reveals how agents, open-source tooling and hackathons are lowering the cost of market creation, analysis and execution.</x:v>
      </x:c>
      <x:c r="G113" s="354" t="str">
        <x:v>Developer watch; research post; Forum prompt; technical speaker lead</x:v>
      </x:c>
      <x:c r="H113" s="354" t="str">
        <x:v>Medium</x:v>
      </x:c>
      <x:c r="I113" s="354" t="str">
        <x:v>Verify before use</x:v>
      </x:c>
      <x:c r="J113" s="354" t="str">
        <x:v>GitHub repository; hackathon submission; demo; technical documentation; author profile</x:v>
      </x:c>
      <x:c r="K113" s="354" t="str">
        <x:v>AI is becoming a participant, interface, risk layer and resolution mechanism at the same time.</x:v>
      </x:c>
      <x:c r="L113" s="354" t="str">
        <x:v>User-supplied research sweep, 15 Jul 2026. Preserve as a lead until independently verified.</x:v>
      </x:c>
    </x:row>
    <x:row r="114" ht="54" customHeight="1">
      <x:c r="A114" s="354" t="str">
        <x:v>AI, developer &amp; hackathon ecosystem</x:v>
      </x:c>
      <x:c r="B114" s="354" t="str">
        <x:v>Kalshi Earnings Bot</x:v>
      </x:c>
      <x:c r="C114" s="354" t="str">
        <x:v>Developer project / AI tooling</x:v>
      </x:c>
      <x:c r="D114" s="354" t="str">
        <x:v>Automated agent matching corporate earnings events with Kalshi markets and historical performance.</x:v>
      </x:c>
      <x:c r="E114" s="354" t="str"/>
      <x:c r="F114" s="354" t="str">
        <x:v>Reveals how agents, open-source tooling and hackathons are lowering the cost of market creation, analysis and execution.</x:v>
      </x:c>
      <x:c r="G114" s="354" t="str">
        <x:v>Developer watch; research post; Forum prompt; technical speaker lead</x:v>
      </x:c>
      <x:c r="H114" s="354" t="str">
        <x:v>High</x:v>
      </x:c>
      <x:c r="I114" s="354" t="str">
        <x:v>Verify before use</x:v>
      </x:c>
      <x:c r="J114" s="354" t="str">
        <x:v>GitHub repository; hackathon submission; demo; technical documentation; author profile</x:v>
      </x:c>
      <x:c r="K114" s="354" t="str">
        <x:v>AI is becoming a participant, interface, risk layer and resolution mechanism at the same time.</x:v>
      </x:c>
      <x:c r="L114" s="354" t="str">
        <x:v>User-supplied research sweep, 15 Jul 2026. Preserve as a lead until independently verified.</x:v>
      </x:c>
    </x:row>
    <x:row r="115" ht="54" customHeight="1">
      <x:c r="A115" s="354" t="str">
        <x:v>AI, developer &amp; hackathon ecosystem</x:v>
      </x:c>
      <x:c r="B115" s="354" t="str">
        <x:v>pmcli</x:v>
      </x:c>
      <x:c r="C115" s="354" t="str">
        <x:v>Developer project / AI tooling</x:v>
      </x:c>
      <x:c r="D115" s="354" t="str">
        <x:v>Command-line interface for browsing and trading on Polymarket and Kalshi.</x:v>
      </x:c>
      <x:c r="E115" s="354" t="str"/>
      <x:c r="F115" s="354" t="str">
        <x:v>Reveals how agents, open-source tooling and hackathons are lowering the cost of market creation, analysis and execution.</x:v>
      </x:c>
      <x:c r="G115" s="354" t="str">
        <x:v>Developer watch; research post; Forum prompt; technical speaker lead</x:v>
      </x:c>
      <x:c r="H115" s="354" t="str">
        <x:v>Medium</x:v>
      </x:c>
      <x:c r="I115" s="354" t="str">
        <x:v>Verify before use</x:v>
      </x:c>
      <x:c r="J115" s="354" t="str">
        <x:v>GitHub repository; hackathon submission; demo; technical documentation; author profile</x:v>
      </x:c>
      <x:c r="K115" s="354" t="str">
        <x:v>AI is becoming a participant, interface, risk layer and resolution mechanism at the same time.</x:v>
      </x:c>
      <x:c r="L115" s="354" t="str">
        <x:v>User-supplied research sweep, 15 Jul 2026. Preserve as a lead until independently verified.</x:v>
      </x:c>
    </x:row>
    <x:row r="116" ht="54" customHeight="1">
      <x:c r="A116" s="354" t="str">
        <x:v>AI, developer &amp; hackathon ecosystem</x:v>
      </x:c>
      <x:c r="B116" s="354" t="str">
        <x:v>fintool</x:v>
      </x:c>
      <x:c r="C116" s="354" t="str">
        <x:v>Developer project / AI tooling</x:v>
      </x:c>
      <x:c r="D116" s="354" t="str">
        <x:v>Rust command-line tools for agentic trading and market intelligence including prediction markets.</x:v>
      </x:c>
      <x:c r="E116" s="354" t="str"/>
      <x:c r="F116" s="354" t="str">
        <x:v>Reveals how agents, open-source tooling and hackathons are lowering the cost of market creation, analysis and execution.</x:v>
      </x:c>
      <x:c r="G116" s="354" t="str">
        <x:v>Developer watch; research post; Forum prompt; technical speaker lead</x:v>
      </x:c>
      <x:c r="H116" s="354" t="str">
        <x:v>Medium</x:v>
      </x:c>
      <x:c r="I116" s="354" t="str">
        <x:v>Verify before use</x:v>
      </x:c>
      <x:c r="J116" s="354" t="str">
        <x:v>GitHub repository; hackathon submission; demo; technical documentation; author profile</x:v>
      </x:c>
      <x:c r="K116" s="354" t="str">
        <x:v>AI is becoming a participant, interface, risk layer and resolution mechanism at the same time.</x:v>
      </x:c>
      <x:c r="L116" s="354" t="str">
        <x:v>User-supplied research sweep, 15 Jul 2026. Preserve as a lead until independently verified.</x:v>
      </x:c>
    </x:row>
    <x:row r="117" ht="54" customHeight="1">
      <x:c r="A117" s="354" t="str">
        <x:v>AI, developer &amp; hackathon ecosystem</x:v>
      </x:c>
      <x:c r="B117" s="354" t="str">
        <x:v>OBaI</x:v>
      </x:c>
      <x:c r="C117" s="354" t="str">
        <x:v>Developer project / AI tooling</x:v>
      </x:c>
      <x:c r="D117" s="354" t="str">
        <x:v>Open-source multi-agent research, backtesting and prediction-market intelligence platform.</x:v>
      </x:c>
      <x:c r="E117" s="354" t="str"/>
      <x:c r="F117" s="354" t="str">
        <x:v>Reveals how agents, open-source tooling and hackathons are lowering the cost of market creation, analysis and execution.</x:v>
      </x:c>
      <x:c r="G117" s="354" t="str">
        <x:v>Developer watch; research post; Forum prompt; technical speaker lead</x:v>
      </x:c>
      <x:c r="H117" s="354" t="str">
        <x:v>High</x:v>
      </x:c>
      <x:c r="I117" s="354" t="str">
        <x:v>Verify before use</x:v>
      </x:c>
      <x:c r="J117" s="354" t="str">
        <x:v>GitHub repository; hackathon submission; demo; technical documentation; author profile</x:v>
      </x:c>
      <x:c r="K117" s="354" t="str">
        <x:v>AI is becoming a participant, interface, risk layer and resolution mechanism at the same time.</x:v>
      </x:c>
      <x:c r="L117" s="354" t="str">
        <x:v>User-supplied research sweep, 15 Jul 2026. Preserve as a lead until independently verified.</x:v>
      </x:c>
    </x:row>
    <x:row r="118" ht="54" customHeight="1">
      <x:c r="A118" s="354" t="str">
        <x:v>AI, developer &amp; hackathon ecosystem</x:v>
      </x:c>
      <x:c r="B118" s="354" t="str">
        <x:v>AdelanSoulx-PM-Trading-Bot</x:v>
      </x:c>
      <x:c r="C118" s="354" t="str">
        <x:v>Developer project / AI tooling</x:v>
      </x:c>
      <x:c r="D118" s="354" t="str">
        <x:v>Tail-end sniper bot targeting near-resolution contracts.</x:v>
      </x:c>
      <x:c r="E118" s="354" t="str"/>
      <x:c r="F118" s="354" t="str">
        <x:v>Reveals how agents, open-source tooling and hackathons are lowering the cost of market creation, analysis and execution.</x:v>
      </x:c>
      <x:c r="G118" s="354" t="str">
        <x:v>Developer watch; research post; Forum prompt; technical speaker lead</x:v>
      </x:c>
      <x:c r="H118" s="354" t="str">
        <x:v>Medium</x:v>
      </x:c>
      <x:c r="I118" s="354" t="str">
        <x:v>Verify before use</x:v>
      </x:c>
      <x:c r="J118" s="354" t="str">
        <x:v>GitHub repository; hackathon submission; demo; technical documentation; author profile</x:v>
      </x:c>
      <x:c r="K118" s="354" t="str">
        <x:v>AI is becoming a participant, interface, risk layer and resolution mechanism at the same time.</x:v>
      </x:c>
      <x:c r="L118" s="354" t="str">
        <x:v>User-supplied research sweep, 15 Jul 2026. Preserve as a lead until independently verified.</x:v>
      </x:c>
    </x:row>
    <x:row r="119" ht="54" customHeight="1">
      <x:c r="A119" s="354" t="str">
        <x:v>AI, developer &amp; hackathon ecosystem</x:v>
      </x:c>
      <x:c r="B119" s="354" t="str">
        <x:v>casatrick/polymarket-arbitrage-bot-python</x:v>
      </x:c>
      <x:c r="C119" s="354" t="str">
        <x:v>Developer project / AI tooling</x:v>
      </x:c>
      <x:c r="D119" s="354" t="str">
        <x:v>Open-source bot implementing multiple prediction-market arbitrage strategies.</x:v>
      </x:c>
      <x:c r="E119" s="354" t="str"/>
      <x:c r="F119" s="354" t="str">
        <x:v>Reveals how agents, open-source tooling and hackathons are lowering the cost of market creation, analysis and execution.</x:v>
      </x:c>
      <x:c r="G119" s="354" t="str">
        <x:v>Developer watch; research post; Forum prompt; technical speaker lead</x:v>
      </x:c>
      <x:c r="H119" s="354" t="str">
        <x:v>High</x:v>
      </x:c>
      <x:c r="I119" s="354" t="str">
        <x:v>Verify before use</x:v>
      </x:c>
      <x:c r="J119" s="354" t="str">
        <x:v>GitHub repository; hackathon submission; demo; technical documentation; author profile</x:v>
      </x:c>
      <x:c r="K119" s="354" t="str">
        <x:v>AI is becoming a participant, interface, risk layer and resolution mechanism at the same time.</x:v>
      </x:c>
      <x:c r="L119" s="354" t="str">
        <x:v>User-supplied research sweep, 15 Jul 2026. Preserve as a lead until independently verified.</x:v>
      </x:c>
    </x:row>
    <x:row r="120" ht="54" customHeight="1">
      <x:c r="A120" s="354" t="str">
        <x:v>AI, developer &amp; hackathon ecosystem</x:v>
      </x:c>
      <x:c r="B120" s="354" t="str">
        <x:v>trading-strategy-graveyard</x:v>
      </x:c>
      <x:c r="C120" s="354" t="str">
        <x:v>Developer project / AI tooling</x:v>
      </x:c>
      <x:c r="D120" s="354" t="str">
        <x:v>Repository framing slippage and friction as the revenue pool captured by market makers and arbitrageurs.</x:v>
      </x:c>
      <x:c r="E120" s="354" t="str"/>
      <x:c r="F120" s="354" t="str">
        <x:v>Reveals how agents, open-source tooling and hackathons are lowering the cost of market creation, analysis and execution.</x:v>
      </x:c>
      <x:c r="G120" s="354" t="str">
        <x:v>Developer watch; research post; Forum prompt; technical speaker lead</x:v>
      </x:c>
      <x:c r="H120" s="354" t="str">
        <x:v>Medium</x:v>
      </x:c>
      <x:c r="I120" s="354" t="str">
        <x:v>Verify before use</x:v>
      </x:c>
      <x:c r="J120" s="354" t="str">
        <x:v>GitHub repository; hackathon submission; demo; technical documentation; author profile</x:v>
      </x:c>
      <x:c r="K120" s="354" t="str">
        <x:v>AI is becoming a participant, interface, risk layer and resolution mechanism at the same time.</x:v>
      </x:c>
      <x:c r="L120" s="354" t="str">
        <x:v>User-supplied research sweep, 15 Jul 2026. Preserve as a lead until independently verified.</x:v>
      </x:c>
    </x:row>
    <x:row r="121" ht="54" customHeight="1">
      <x:c r="A121" s="354" t="str">
        <x:v>AI, developer &amp; hackathon ecosystem</x:v>
      </x:c>
      <x:c r="B121" s="354" t="str">
        <x:v>DATAHACKS 2026</x:v>
      </x:c>
      <x:c r="C121" s="354" t="str">
        <x:v>Developer project / AI tooling</x:v>
      </x:c>
      <x:c r="D121" s="354" t="str">
        <x:v>Hackathon dataset and trading challenge for short-duration BTC, ETH and SOL markets.</x:v>
      </x:c>
      <x:c r="E121" s="354" t="str">
        <x:v>siddharth-mdk</x:v>
      </x:c>
      <x:c r="F121" s="354" t="str">
        <x:v>Reveals how agents, open-source tooling and hackathons are lowering the cost of market creation, analysis and execution.</x:v>
      </x:c>
      <x:c r="G121" s="354" t="str">
        <x:v>Developer watch; research post; Forum prompt; technical speaker lead</x:v>
      </x:c>
      <x:c r="H121" s="354" t="str">
        <x:v>Medium</x:v>
      </x:c>
      <x:c r="I121" s="354" t="str">
        <x:v>Verify before use</x:v>
      </x:c>
      <x:c r="J121" s="354" t="str">
        <x:v>GitHub repository; hackathon submission; demo; technical documentation; author profile</x:v>
      </x:c>
      <x:c r="K121" s="354" t="str">
        <x:v>AI is becoming a participant, interface, risk layer and resolution mechanism at the same time.</x:v>
      </x:c>
      <x:c r="L121" s="354" t="str">
        <x:v>User-supplied research sweep, 15 Jul 2026. Preserve as a lead until independently verified.</x:v>
      </x:c>
    </x:row>
    <x:row r="122" ht="54" customHeight="1">
      <x:c r="A122" s="354" t="str">
        <x:v>AI, developer &amp; hackathon ecosystem</x:v>
      </x:c>
      <x:c r="B122" s="354" t="str">
        <x:v>Chainlink Convergence prediction alert service</x:v>
      </x:c>
      <x:c r="C122" s="354" t="str">
        <x:v>Developer project / AI tooling</x:v>
      </x:c>
      <x:c r="D122" s="354" t="str">
        <x:v>Hackathon project using CRE, micropayments, natural-language alerts and divergence detection.</x:v>
      </x:c>
      <x:c r="E122" s="354" t="str">
        <x:v>optimus-fulcria</x:v>
      </x:c>
      <x:c r="F122" s="354" t="str">
        <x:v>Reveals how agents, open-source tooling and hackathons are lowering the cost of market creation, analysis and execution.</x:v>
      </x:c>
      <x:c r="G122" s="354" t="str">
        <x:v>Developer watch; research post; Forum prompt; technical speaker lead</x:v>
      </x:c>
      <x:c r="H122" s="354" t="str">
        <x:v>Medium</x:v>
      </x:c>
      <x:c r="I122" s="354" t="str">
        <x:v>Verify before use</x:v>
      </x:c>
      <x:c r="J122" s="354" t="str">
        <x:v>GitHub repository; hackathon submission; demo; technical documentation; author profile</x:v>
      </x:c>
      <x:c r="K122" s="354" t="str">
        <x:v>AI is becoming a participant, interface, risk layer and resolution mechanism at the same time.</x:v>
      </x:c>
      <x:c r="L122" s="354" t="str">
        <x:v>User-supplied research sweep, 15 Jul 2026. Preserve as a lead until independently verified.</x:v>
      </x:c>
    </x:row>
    <x:row r="123" ht="54" customHeight="1">
      <x:c r="A123" s="354" t="str">
        <x:v>AI, developer &amp; hackathon ecosystem</x:v>
      </x:c>
      <x:c r="B123" s="354" t="str">
        <x:v>Paradigm Prediction Market Challenge</x:v>
      </x:c>
      <x:c r="C123" s="354" t="str">
        <x:v>Developer project / AI tooling</x:v>
      </x:c>
      <x:c r="D123" s="354" t="str">
        <x:v>AI-assisted strategy competition using large-scale parallel agent experimentation.</x:v>
      </x:c>
      <x:c r="E123" s="354" t="str">
        <x:v>Ryan Li</x:v>
      </x:c>
      <x:c r="F123" s="354" t="str">
        <x:v>Reveals how agents, open-source tooling and hackathons are lowering the cost of market creation, analysis and execution.</x:v>
      </x:c>
      <x:c r="G123" s="354" t="str">
        <x:v>Developer watch; research post; Forum prompt; technical speaker lead</x:v>
      </x:c>
      <x:c r="H123" s="354" t="str">
        <x:v>Medium</x:v>
      </x:c>
      <x:c r="I123" s="354" t="str">
        <x:v>Verify before use</x:v>
      </x:c>
      <x:c r="J123" s="354" t="str">
        <x:v>GitHub repository; hackathon submission; demo; technical documentation; author profile</x:v>
      </x:c>
      <x:c r="K123" s="354" t="str">
        <x:v>AI is becoming a participant, interface, risk layer and resolution mechanism at the same time.</x:v>
      </x:c>
      <x:c r="L123" s="354" t="str">
        <x:v>User-supplied research sweep, 15 Jul 2026. Preserve as a lead until independently verified.</x:v>
      </x:c>
    </x:row>
    <x:row r="124" ht="54" customHeight="1">
      <x:c r="A124" s="354" t="str">
        <x:v>AI, developer &amp; hackathon ecosystem</x:v>
      </x:c>
      <x:c r="B124" s="354" t="str">
        <x:v>YHack 2026 prediction-market finalist</x:v>
      </x:c>
      <x:c r="C124" s="354" t="str">
        <x:v>Developer project / AI tooling</x:v>
      </x:c>
      <x:c r="D124" s="354" t="str">
        <x:v>AI analytics, alpha detection and paper-trading project.</x:v>
      </x:c>
      <x:c r="E124" s="354" t="str">
        <x:v>anishko</x:v>
      </x:c>
      <x:c r="F124" s="354" t="str">
        <x:v>Reveals how agents, open-source tooling and hackathons are lowering the cost of market creation, analysis and execution.</x:v>
      </x:c>
      <x:c r="G124" s="354" t="str">
        <x:v>Developer watch; research post; Forum prompt; technical speaker lead</x:v>
      </x:c>
      <x:c r="H124" s="354" t="str">
        <x:v>Low</x:v>
      </x:c>
      <x:c r="I124" s="354" t="str">
        <x:v>Verify before use</x:v>
      </x:c>
      <x:c r="J124" s="354" t="str">
        <x:v>GitHub repository; hackathon submission; demo; technical documentation; author profile</x:v>
      </x:c>
      <x:c r="K124" s="354" t="str">
        <x:v>AI is becoming a participant, interface, risk layer and resolution mechanism at the same time.</x:v>
      </x:c>
      <x:c r="L124" s="354" t="str">
        <x:v>User-supplied research sweep, 15 Jul 2026. Preserve as a lead until independently verified.</x:v>
      </x:c>
    </x:row>
    <x:row r="125" ht="54" customHeight="1">
      <x:c r="A125" s="354" t="str">
        <x:v>AI, developer &amp; hackathon ecosystem</x:v>
      </x:c>
      <x:c r="B125" s="354" t="str">
        <x:v>OneShot hackathon project</x:v>
      </x:c>
      <x:c r="C125" s="354" t="str">
        <x:v>Developer project / AI tooling</x:v>
      </x:c>
      <x:c r="D125" s="354" t="str">
        <x:v>Proof-of-humanness and confidential-runtime market design.</x:v>
      </x:c>
      <x:c r="E125" s="354" t="str"/>
      <x:c r="F125" s="354" t="str">
        <x:v>Reveals how agents, open-source tooling and hackathons are lowering the cost of market creation, analysis and execution.</x:v>
      </x:c>
      <x:c r="G125" s="354" t="str">
        <x:v>Developer watch; research post; Forum prompt; technical speaker lead</x:v>
      </x:c>
      <x:c r="H125" s="354" t="str">
        <x:v>Medium</x:v>
      </x:c>
      <x:c r="I125" s="354" t="str">
        <x:v>Verify before use</x:v>
      </x:c>
      <x:c r="J125" s="354" t="str">
        <x:v>GitHub repository; hackathon submission; demo; technical documentation; author profile</x:v>
      </x:c>
      <x:c r="K125" s="354" t="str">
        <x:v>AI is becoming a participant, interface, risk layer and resolution mechanism at the same time.</x:v>
      </x:c>
      <x:c r="L125" s="354" t="str">
        <x:v>User-supplied research sweep, 15 Jul 2026. Preserve as a lead until independently verified.</x:v>
      </x:c>
    </x:row>
    <x:row r="126" ht="54" customHeight="1">
      <x:c r="A126" s="354" t="str">
        <x:v>AI, developer &amp; hackathon ecosystem</x:v>
      </x:c>
      <x:c r="B126" s="354" t="str">
        <x:v>Belympics hackathon project</x:v>
      </x:c>
      <x:c r="C126" s="354" t="str">
        <x:v>Developer project / AI tooling</x:v>
      </x:c>
      <x:c r="D126" s="354" t="str">
        <x:v>Natural-language Olympic prediction market with multi-oracle resolution.</x:v>
      </x:c>
      <x:c r="E126" s="354" t="str"/>
      <x:c r="F126" s="354" t="str">
        <x:v>Reveals how agents, open-source tooling and hackathons are lowering the cost of market creation, analysis and execution.</x:v>
      </x:c>
      <x:c r="G126" s="354" t="str">
        <x:v>Developer watch; research post; Forum prompt; technical speaker lead</x:v>
      </x:c>
      <x:c r="H126" s="354" t="str">
        <x:v>Low</x:v>
      </x:c>
      <x:c r="I126" s="354" t="str">
        <x:v>Verify before use</x:v>
      </x:c>
      <x:c r="J126" s="354" t="str">
        <x:v>GitHub repository; hackathon submission; demo; technical documentation; author profile</x:v>
      </x:c>
      <x:c r="K126" s="354" t="str">
        <x:v>AI is becoming a participant, interface, risk layer and resolution mechanism at the same time.</x:v>
      </x:c>
      <x:c r="L126" s="354" t="str">
        <x:v>User-supplied research sweep, 15 Jul 2026. Preserve as a lead until independently verified.</x:v>
      </x:c>
    </x:row>
    <x:row r="127" ht="54" customHeight="1">
      <x:c r="A127" s="354" t="str">
        <x:v>AI, developer &amp; hackathon ecosystem</x:v>
      </x:c>
      <x:c r="B127" s="354" t="str">
        <x:v>Poly-arbitrage and PMXT bot ecosystem</x:v>
      </x:c>
      <x:c r="C127" s="354" t="str">
        <x:v>Developer project / AI tooling</x:v>
      </x:c>
      <x:c r="D127" s="354" t="str">
        <x:v>Open-source cross-venue and bundle-arbitrage tools using unified APIs.</x:v>
      </x:c>
      <x:c r="E127" s="354" t="str"/>
      <x:c r="F127" s="354" t="str">
        <x:v>Reveals how agents, open-source tooling and hackathons are lowering the cost of market creation, analysis and execution.</x:v>
      </x:c>
      <x:c r="G127" s="354" t="str">
        <x:v>Developer watch; research post; Forum prompt; technical speaker lead</x:v>
      </x:c>
      <x:c r="H127" s="354" t="str">
        <x:v>High</x:v>
      </x:c>
      <x:c r="I127" s="354" t="str">
        <x:v>Verify before use</x:v>
      </x:c>
      <x:c r="J127" s="354" t="str">
        <x:v>GitHub repository; hackathon submission; demo; technical documentation; author profile</x:v>
      </x:c>
      <x:c r="K127" s="354" t="str">
        <x:v>AI is becoming a participant, interface, risk layer and resolution mechanism at the same time.</x:v>
      </x:c>
      <x:c r="L127" s="354" t="str">
        <x:v>User-supplied research sweep, 15 Jul 2026. Preserve as a lead until independently verified.</x:v>
      </x:c>
    </x:row>
    <x:row r="128" ht="54" customHeight="1">
      <x:c r="A128" s="354" t="str">
        <x:v>Institutional trading, investment &amp; responsible trading</x:v>
      </x:c>
      <x:c r="B128" s="354" t="str">
        <x:v>5c(c) Capital</x:v>
      </x:c>
      <x:c r="C128" s="354" t="str">
        <x:v>Fund / firm / investment vehicle</x:v>
      </x:c>
      <x:c r="D128" s="354" t="str">
        <x:v>Dedicated prediction-market venture fund targeting infrastructure, data, liquidity and compliance startups.</x:v>
      </x:c>
      <x:c r="E128" s="354" t="str">
        <x:v>Adhi Rajaprabhakaran; Noah Zingler-Sternig</x:v>
      </x:c>
      <x:c r="F128" s="354" t="str">
        <x:v>Signals professional capital, market making, portfolio products and dedicated category investment.</x:v>
      </x:c>
      <x:c r="G128" s="354" t="str">
        <x:v>Investor or trader outreach; sponsor lead; institutional adoption post</x:v>
      </x:c>
      <x:c r="H128" s="354" t="str">
        <x:v>High</x:v>
      </x:c>
      <x:c r="I128" s="354" t="str">
        <x:v>Verify before use</x:v>
      </x:c>
      <x:c r="J128" s="354" t="str">
        <x:v>Official fund filing; job posting; company release; SEC or NFA record; investor announcement</x:v>
      </x:c>
      <x:c r="K128" s="354" t="str">
        <x:v>Talent, capital and execution infrastructure are moving beyond curiosity and into build mode.</x:v>
      </x:c>
      <x:c r="L128" s="354" t="str">
        <x:v>User-supplied research sweep, 15 Jul 2026. Preserve as a lead until independently verified.</x:v>
      </x:c>
    </x:row>
    <x:row r="129" ht="54" customHeight="1">
      <x:c r="A129" s="354" t="str">
        <x:v>Institutional trading, investment &amp; responsible trading</x:v>
      </x:c>
      <x:c r="B129" s="354" t="str">
        <x:v>Moreton Capital Partners</x:v>
      </x:c>
      <x:c r="C129" s="354" t="str">
        <x:v>Fund / firm / investment vehicle</x:v>
      </x:c>
      <x:c r="D129" s="354" t="str">
        <x:v>Systematic manager and research team building dedicated prediction-market strategies and hiring globally.</x:v>
      </x:c>
      <x:c r="E129" s="354" t="str"/>
      <x:c r="F129" s="354" t="str">
        <x:v>Signals professional capital, market making, portfolio products and dedicated category investment.</x:v>
      </x:c>
      <x:c r="G129" s="354" t="str">
        <x:v>Investor or trader outreach; sponsor lead; institutional adoption post</x:v>
      </x:c>
      <x:c r="H129" s="354" t="str">
        <x:v>Critical</x:v>
      </x:c>
      <x:c r="I129" s="354" t="str">
        <x:v>Verify before use</x:v>
      </x:c>
      <x:c r="J129" s="354" t="str">
        <x:v>Official fund filing; job posting; company release; SEC or NFA record; investor announcement</x:v>
      </x:c>
      <x:c r="K129" s="354" t="str">
        <x:v>Talent, capital and execution infrastructure are moving beyond curiosity and into build mode.</x:v>
      </x:c>
      <x:c r="L129" s="354" t="str">
        <x:v>User-supplied research sweep, 15 Jul 2026. Preserve as a lead until independently verified.</x:v>
      </x:c>
    </x:row>
    <x:row r="130" ht="54" customHeight="1">
      <x:c r="A130" s="354" t="str">
        <x:v>Institutional trading, investment &amp; responsible trading</x:v>
      </x:c>
      <x:c r="B130" s="354" t="str">
        <x:v>DRW prediction-market desk</x:v>
      </x:c>
      <x:c r="C130" s="354" t="str">
        <x:v>Fund / firm / investment vehicle</x:v>
      </x:c>
      <x:c r="D130" s="354" t="str">
        <x:v>Major proprietary trading firm reportedly building a dedicated event-contract desk.</x:v>
      </x:c>
      <x:c r="E130" s="354" t="str"/>
      <x:c r="F130" s="354" t="str">
        <x:v>Signals professional capital, market making, portfolio products and dedicated category investment.</x:v>
      </x:c>
      <x:c r="G130" s="354" t="str">
        <x:v>Investor or trader outreach; sponsor lead; institutional adoption post</x:v>
      </x:c>
      <x:c r="H130" s="354" t="str">
        <x:v>Critical</x:v>
      </x:c>
      <x:c r="I130" s="354" t="str">
        <x:v>Verify before use</x:v>
      </x:c>
      <x:c r="J130" s="354" t="str">
        <x:v>Official fund filing; job posting; company release; SEC or NFA record; investor announcement</x:v>
      </x:c>
      <x:c r="K130" s="354" t="str">
        <x:v>Talent, capital and execution infrastructure are moving beyond curiosity and into build mode.</x:v>
      </x:c>
      <x:c r="L130" s="354" t="str">
        <x:v>User-supplied research sweep, 15 Jul 2026. Preserve as a lead until independently verified.</x:v>
      </x:c>
    </x:row>
    <x:row r="131" ht="54" customHeight="1">
      <x:c r="A131" s="354" t="str">
        <x:v>Institutional trading, investment &amp; responsible trading</x:v>
      </x:c>
      <x:c r="B131" s="354" t="str">
        <x:v>Wintermute prediction-market hiring</x:v>
      </x:c>
      <x:c r="C131" s="354" t="str">
        <x:v>Fund / firm / investment vehicle</x:v>
      </x:c>
      <x:c r="D131" s="354" t="str">
        <x:v>Algorithmic market maker recruiting traders with direct prediction-market experience.</x:v>
      </x:c>
      <x:c r="E131" s="354" t="str"/>
      <x:c r="F131" s="354" t="str">
        <x:v>Signals professional capital, market making, portfolio products and dedicated category investment.</x:v>
      </x:c>
      <x:c r="G131" s="354" t="str">
        <x:v>Investor or trader outreach; sponsor lead; institutional adoption post</x:v>
      </x:c>
      <x:c r="H131" s="354" t="str">
        <x:v>Critical</x:v>
      </x:c>
      <x:c r="I131" s="354" t="str">
        <x:v>Verify before use</x:v>
      </x:c>
      <x:c r="J131" s="354" t="str">
        <x:v>Official fund filing; job posting; company release; SEC or NFA record; investor announcement</x:v>
      </x:c>
      <x:c r="K131" s="354" t="str">
        <x:v>Talent, capital and execution infrastructure are moving beyond curiosity and into build mode.</x:v>
      </x:c>
      <x:c r="L131" s="354" t="str">
        <x:v>User-supplied research sweep, 15 Jul 2026. Preserve as a lead until independently verified.</x:v>
      </x:c>
    </x:row>
    <x:row r="132" ht="54" customHeight="1">
      <x:c r="A132" s="354" t="str">
        <x:v>Institutional trading, investment &amp; responsible trading</x:v>
      </x:c>
      <x:c r="B132" s="354" t="str">
        <x:v>IMC binary-event hiring</x:v>
      </x:c>
      <x:c r="C132" s="354" t="str">
        <x:v>Fund / firm / investment vehicle</x:v>
      </x:c>
      <x:c r="D132" s="354" t="str">
        <x:v>Proprietary trading firm recruiting quantitative talent for binary event contracts.</x:v>
      </x:c>
      <x:c r="E132" s="354" t="str"/>
      <x:c r="F132" s="354" t="str">
        <x:v>Signals professional capital, market making, portfolio products and dedicated category investment.</x:v>
      </x:c>
      <x:c r="G132" s="354" t="str">
        <x:v>Investor or trader outreach; sponsor lead; institutional adoption post</x:v>
      </x:c>
      <x:c r="H132" s="354" t="str">
        <x:v>Critical</x:v>
      </x:c>
      <x:c r="I132" s="354" t="str">
        <x:v>Verify before use</x:v>
      </x:c>
      <x:c r="J132" s="354" t="str">
        <x:v>Official fund filing; job posting; company release; SEC or NFA record; investor announcement</x:v>
      </x:c>
      <x:c r="K132" s="354" t="str">
        <x:v>Talent, capital and execution infrastructure are moving beyond curiosity and into build mode.</x:v>
      </x:c>
      <x:c r="L132" s="354" t="str">
        <x:v>User-supplied research sweep, 15 Jul 2026. Preserve as a lead until independently verified.</x:v>
      </x:c>
    </x:row>
    <x:row r="133" ht="54" customHeight="1">
      <x:c r="A133" s="354" t="str">
        <x:v>Institutional trading, investment &amp; responsible trading</x:v>
      </x:c>
      <x:c r="B133" s="354" t="str">
        <x:v>Precharm</x:v>
      </x:c>
      <x:c r="C133" s="354" t="str">
        <x:v>Fund / firm / investment vehicle</x:v>
      </x:c>
      <x:c r="D133" s="354" t="str">
        <x:v>Algorithmic liquidity provider reporting substantial early prediction-market volume and hiring a founding quant trader.</x:v>
      </x:c>
      <x:c r="E133" s="354" t="str"/>
      <x:c r="F133" s="354" t="str">
        <x:v>Signals professional capital, market making, portfolio products and dedicated category investment.</x:v>
      </x:c>
      <x:c r="G133" s="354" t="str">
        <x:v>Investor or trader outreach; sponsor lead; institutional adoption post</x:v>
      </x:c>
      <x:c r="H133" s="354" t="str">
        <x:v>High</x:v>
      </x:c>
      <x:c r="I133" s="354" t="str">
        <x:v>Verify before use</x:v>
      </x:c>
      <x:c r="J133" s="354" t="str">
        <x:v>Official fund filing; job posting; company release; SEC or NFA record; investor announcement</x:v>
      </x:c>
      <x:c r="K133" s="354" t="str">
        <x:v>Talent, capital and execution infrastructure are moving beyond curiosity and into build mode.</x:v>
      </x:c>
      <x:c r="L133" s="354" t="str">
        <x:v>User-supplied research sweep, 15 Jul 2026. Preserve as a lead until independently verified.</x:v>
      </x:c>
    </x:row>
    <x:row r="134" ht="54" customHeight="1">
      <x:c r="A134" s="354" t="str">
        <x:v>Institutional trading, investment &amp; responsible trading</x:v>
      </x:c>
      <x:c r="B134" s="354" t="str">
        <x:v>G-20 Group</x:v>
      </x:c>
      <x:c r="C134" s="354" t="str">
        <x:v>Fund / firm / investment vehicle</x:v>
      </x:c>
      <x:c r="D134" s="354" t="str">
        <x:v>Cross-asset trading firm hiring a prediction-markets quantitative engineer in Hong Kong.</x:v>
      </x:c>
      <x:c r="E134" s="354" t="str"/>
      <x:c r="F134" s="354" t="str">
        <x:v>Signals professional capital, market making, portfolio products and dedicated category investment.</x:v>
      </x:c>
      <x:c r="G134" s="354" t="str">
        <x:v>Investor or trader outreach; sponsor lead; institutional adoption post</x:v>
      </x:c>
      <x:c r="H134" s="354" t="str">
        <x:v>High</x:v>
      </x:c>
      <x:c r="I134" s="354" t="str">
        <x:v>Verify before use</x:v>
      </x:c>
      <x:c r="J134" s="354" t="str">
        <x:v>Official fund filing; job posting; company release; SEC or NFA record; investor announcement</x:v>
      </x:c>
      <x:c r="K134" s="354" t="str">
        <x:v>Talent, capital and execution infrastructure are moving beyond curiosity and into build mode.</x:v>
      </x:c>
      <x:c r="L134" s="354" t="str">
        <x:v>User-supplied research sweep, 15 Jul 2026. Preserve as a lead until independently verified.</x:v>
      </x:c>
    </x:row>
    <x:row r="135" ht="54" customHeight="1">
      <x:c r="A135" s="354" t="str">
        <x:v>Institutional trading, investment &amp; responsible trading</x:v>
      </x:c>
      <x:c r="B135" s="354" t="str">
        <x:v>ACME Capital prediction strategy role</x:v>
      </x:c>
      <x:c r="C135" s="354" t="str">
        <x:v>Fund / firm / investment vehicle</x:v>
      </x:c>
      <x:c r="D135" s="354" t="str">
        <x:v>Role owning non-sports prediction-market strategy across macro, crypto, politics and culture.</x:v>
      </x:c>
      <x:c r="E135" s="354" t="str"/>
      <x:c r="F135" s="354" t="str">
        <x:v>Signals professional capital, market making, portfolio products and dedicated category investment.</x:v>
      </x:c>
      <x:c r="G135" s="354" t="str">
        <x:v>Investor or trader outreach; sponsor lead; institutional adoption post</x:v>
      </x:c>
      <x:c r="H135" s="354" t="str">
        <x:v>Medium</x:v>
      </x:c>
      <x:c r="I135" s="354" t="str">
        <x:v>Verify before use</x:v>
      </x:c>
      <x:c r="J135" s="354" t="str">
        <x:v>Official fund filing; job posting; company release; SEC or NFA record; investor announcement</x:v>
      </x:c>
      <x:c r="K135" s="354" t="str">
        <x:v>Talent, capital and execution infrastructure are moving beyond curiosity and into build mode.</x:v>
      </x:c>
      <x:c r="L135" s="354" t="str">
        <x:v>User-supplied research sweep, 15 Jul 2026. Preserve as a lead until independently verified.</x:v>
      </x:c>
    </x:row>
    <x:row r="136" ht="54" customHeight="1">
      <x:c r="A136" s="354" t="str">
        <x:v>Institutional trading, investment &amp; responsible trading</x:v>
      </x:c>
      <x:c r="B136" s="354" t="str">
        <x:v>Crypto.com quantitative research team</x:v>
      </x:c>
      <x:c r="C136" s="354" t="str">
        <x:v>Fund / firm / investment vehicle</x:v>
      </x:c>
      <x:c r="D136" s="354" t="str">
        <x:v>Dedicated pricing, market-making and risk-model team for prediction markets.</x:v>
      </x:c>
      <x:c r="E136" s="354" t="str"/>
      <x:c r="F136" s="354" t="str">
        <x:v>Signals professional capital, market making, portfolio products and dedicated category investment.</x:v>
      </x:c>
      <x:c r="G136" s="354" t="str">
        <x:v>Investor or trader outreach; sponsor lead; institutional adoption post</x:v>
      </x:c>
      <x:c r="H136" s="354" t="str">
        <x:v>Critical</x:v>
      </x:c>
      <x:c r="I136" s="354" t="str">
        <x:v>Verify before use</x:v>
      </x:c>
      <x:c r="J136" s="354" t="str">
        <x:v>Official fund filing; job posting; company release; SEC or NFA record; investor announcement</x:v>
      </x:c>
      <x:c r="K136" s="354" t="str">
        <x:v>Talent, capital and execution infrastructure are moving beyond curiosity and into build mode.</x:v>
      </x:c>
      <x:c r="L136" s="354" t="str">
        <x:v>User-supplied research sweep, 15 Jul 2026. Preserve as a lead until independently verified.</x:v>
      </x:c>
    </x:row>
    <x:row r="137" ht="54" customHeight="1">
      <x:c r="A137" s="354" t="str">
        <x:v>Institutional trading, investment &amp; responsible trading</x:v>
      </x:c>
      <x:c r="B137" s="354" t="str">
        <x:v>Smarkets hiring wave</x:v>
      </x:c>
      <x:c r="C137" s="354" t="str">
        <x:v>Fund / firm / investment vehicle</x:v>
      </x:c>
      <x:c r="D137" s="354" t="str">
        <x:v>Long-established betting exchange expanding staff while prediction-market competition grows.</x:v>
      </x:c>
      <x:c r="E137" s="354" t="str"/>
      <x:c r="F137" s="354" t="str">
        <x:v>Signals professional capital, market making, portfolio products and dedicated category investment.</x:v>
      </x:c>
      <x:c r="G137" s="354" t="str">
        <x:v>Investor or trader outreach; sponsor lead; institutional adoption post</x:v>
      </x:c>
      <x:c r="H137" s="354" t="str">
        <x:v>Medium</x:v>
      </x:c>
      <x:c r="I137" s="354" t="str">
        <x:v>Verify before use</x:v>
      </x:c>
      <x:c r="J137" s="354" t="str">
        <x:v>Official fund filing; job posting; company release; SEC or NFA record; investor announcement</x:v>
      </x:c>
      <x:c r="K137" s="354" t="str">
        <x:v>Talent, capital and execution infrastructure are moving beyond curiosity and into build mode.</x:v>
      </x:c>
      <x:c r="L137" s="354" t="str">
        <x:v>User-supplied research sweep, 15 Jul 2026. Preserve as a lead until independently verified.</x:v>
      </x:c>
    </x:row>
    <x:row r="138" ht="54" customHeight="1">
      <x:c r="A138" s="354" t="str">
        <x:v>Institutional trading, investment &amp; responsible trading</x:v>
      </x:c>
      <x:c r="B138" s="354" t="str">
        <x:v>DraftKings prediction-markets hiring</x:v>
      </x:c>
      <x:c r="C138" s="354" t="str">
        <x:v>Fund / firm / investment vehicle</x:v>
      </x:c>
      <x:c r="D138" s="354" t="str">
        <x:v>Hiring for prediction-market culture, crypto and product roles.</x:v>
      </x:c>
      <x:c r="E138" s="354" t="str"/>
      <x:c r="F138" s="354" t="str">
        <x:v>Signals professional capital, market making, portfolio products and dedicated category investment.</x:v>
      </x:c>
      <x:c r="G138" s="354" t="str">
        <x:v>Investor or trader outreach; sponsor lead; institutional adoption post</x:v>
      </x:c>
      <x:c r="H138" s="354" t="str">
        <x:v>High</x:v>
      </x:c>
      <x:c r="I138" s="354" t="str">
        <x:v>Verify before use</x:v>
      </x:c>
      <x:c r="J138" s="354" t="str">
        <x:v>Official fund filing; job posting; company release; SEC or NFA record; investor announcement</x:v>
      </x:c>
      <x:c r="K138" s="354" t="str">
        <x:v>Talent, capital and execution infrastructure are moving beyond curiosity and into build mode.</x:v>
      </x:c>
      <x:c r="L138" s="354" t="str">
        <x:v>User-supplied research sweep, 15 Jul 2026. Preserve as a lead until independently verified.</x:v>
      </x:c>
    </x:row>
    <x:row r="139" ht="54" customHeight="1">
      <x:c r="A139" s="354" t="str">
        <x:v>Institutional trading, investment &amp; responsible trading</x:v>
      </x:c>
      <x:c r="B139" s="354" t="str">
        <x:v>Coinbase Prediction Markets hiring</x:v>
      </x:c>
      <x:c r="C139" s="354" t="str">
        <x:v>Fund / firm / investment vehicle</x:v>
      </x:c>
      <x:c r="D139" s="354" t="str">
        <x:v>Product-marketing role for a dedicated Coinbase prediction-market product.</x:v>
      </x:c>
      <x:c r="E139" s="354" t="str"/>
      <x:c r="F139" s="354" t="str">
        <x:v>Signals professional capital, market making, portfolio products and dedicated category investment.</x:v>
      </x:c>
      <x:c r="G139" s="354" t="str">
        <x:v>Investor or trader outreach; sponsor lead; institutional adoption post</x:v>
      </x:c>
      <x:c r="H139" s="354" t="str">
        <x:v>Critical</x:v>
      </x:c>
      <x:c r="I139" s="354" t="str">
        <x:v>Verify before use</x:v>
      </x:c>
      <x:c r="J139" s="354" t="str">
        <x:v>Official fund filing; job posting; company release; SEC or NFA record; investor announcement</x:v>
      </x:c>
      <x:c r="K139" s="354" t="str">
        <x:v>Talent, capital and execution infrastructure are moving beyond curiosity and into build mode.</x:v>
      </x:c>
      <x:c r="L139" s="354" t="str">
        <x:v>User-supplied research sweep, 15 Jul 2026. Preserve as a lead until independently verified.</x:v>
      </x:c>
    </x:row>
    <x:row r="140" ht="54" customHeight="1">
      <x:c r="A140" s="354" t="str">
        <x:v>Institutional trading, investment &amp; responsible trading</x:v>
      </x:c>
      <x:c r="B140" s="354" t="str">
        <x:v>ERShares XOVR</x:v>
      </x:c>
      <x:c r="C140" s="354" t="str">
        <x:v>Fund / firm / investment vehicle</x:v>
      </x:c>
      <x:c r="D140" s="354" t="str">
        <x:v>ETF reported to have made a material investment in Kalshi.</x:v>
      </x:c>
      <x:c r="E140" s="354" t="str">
        <x:v>Eva Ados</x:v>
      </x:c>
      <x:c r="F140" s="354" t="str">
        <x:v>Signals professional capital, market making, portfolio products and dedicated category investment.</x:v>
      </x:c>
      <x:c r="G140" s="354" t="str">
        <x:v>Investor or trader outreach; sponsor lead; institutional adoption post</x:v>
      </x:c>
      <x:c r="H140" s="354" t="str">
        <x:v>High</x:v>
      </x:c>
      <x:c r="I140" s="354" t="str">
        <x:v>Verify before use</x:v>
      </x:c>
      <x:c r="J140" s="354" t="str">
        <x:v>Official fund filing; job posting; company release; SEC or NFA record; investor announcement</x:v>
      </x:c>
      <x:c r="K140" s="354" t="str">
        <x:v>Talent, capital and execution infrastructure are moving beyond curiosity and into build mode.</x:v>
      </x:c>
      <x:c r="L140" s="354" t="str">
        <x:v>User-supplied research sweep, 15 Jul 2026. Preserve as a lead until independently verified.</x:v>
      </x:c>
    </x:row>
    <x:row r="141" ht="54" customHeight="1">
      <x:c r="A141" s="354" t="str">
        <x:v>Institutional trading, investment &amp; responsible trading</x:v>
      </x:c>
      <x:c r="B141" s="354" t="str">
        <x:v>Roundhill prediction-market ETFs</x:v>
      </x:c>
      <x:c r="C141" s="354" t="str">
        <x:v>Fund / firm / investment vehicle</x:v>
      </x:c>
      <x:c r="D141" s="354" t="str">
        <x:v>Election-linked ETF filings awaiting SEC review.</x:v>
      </x:c>
      <x:c r="E141" s="354" t="str"/>
      <x:c r="F141" s="354" t="str">
        <x:v>Signals professional capital, market making, portfolio products and dedicated category investment.</x:v>
      </x:c>
      <x:c r="G141" s="354" t="str">
        <x:v>Investor or trader outreach; sponsor lead; institutional adoption post</x:v>
      </x:c>
      <x:c r="H141" s="354" t="str">
        <x:v>High</x:v>
      </x:c>
      <x:c r="I141" s="354" t="str">
        <x:v>Verify before use</x:v>
      </x:c>
      <x:c r="J141" s="354" t="str">
        <x:v>Official fund filing; job posting; company release; SEC or NFA record; investor announcement</x:v>
      </x:c>
      <x:c r="K141" s="354" t="str">
        <x:v>Talent, capital and execution infrastructure are moving beyond curiosity and into build mode.</x:v>
      </x:c>
      <x:c r="L141" s="354" t="str">
        <x:v>User-supplied research sweep, 15 Jul 2026. Preserve as a lead until independently verified.</x:v>
      </x:c>
    </x:row>
    <x:row r="142" ht="54" customHeight="1">
      <x:c r="A142" s="354" t="str">
        <x:v>Institutional trading, investment &amp; responsible trading</x:v>
      </x:c>
      <x:c r="B142" s="354" t="str">
        <x:v>Bitwise PredictionShares</x:v>
      </x:c>
      <x:c r="C142" s="354" t="str">
        <x:v>Fund / firm / investment vehicle</x:v>
      </x:c>
      <x:c r="D142" s="354" t="str">
        <x:v>ETF filings tied to election and economic outcomes.</x:v>
      </x:c>
      <x:c r="E142" s="354" t="str"/>
      <x:c r="F142" s="354" t="str">
        <x:v>Signals professional capital, market making, portfolio products and dedicated category investment.</x:v>
      </x:c>
      <x:c r="G142" s="354" t="str">
        <x:v>Investor or trader outreach; sponsor lead; institutional adoption post</x:v>
      </x:c>
      <x:c r="H142" s="354" t="str">
        <x:v>High</x:v>
      </x:c>
      <x:c r="I142" s="354" t="str">
        <x:v>Verify before use</x:v>
      </x:c>
      <x:c r="J142" s="354" t="str">
        <x:v>Official fund filing; job posting; company release; SEC or NFA record; investor announcement</x:v>
      </x:c>
      <x:c r="K142" s="354" t="str">
        <x:v>Talent, capital and execution infrastructure are moving beyond curiosity and into build mode.</x:v>
      </x:c>
      <x:c r="L142" s="354" t="str">
        <x:v>User-supplied research sweep, 15 Jul 2026. Preserve as a lead until independently verified.</x:v>
      </x:c>
    </x:row>
    <x:row r="143" ht="54" customHeight="1">
      <x:c r="A143" s="354" t="str">
        <x:v>Institutional trading, investment &amp; responsible trading</x:v>
      </x:c>
      <x:c r="B143" s="354" t="str">
        <x:v>GraniteShares prediction-market ETFs</x:v>
      </x:c>
      <x:c r="C143" s="354" t="str">
        <x:v>Fund / firm / investment vehicle</x:v>
      </x:c>
      <x:c r="D143" s="354" t="str">
        <x:v>Prediction-market-linked ETF filings under SEC review.</x:v>
      </x:c>
      <x:c r="E143" s="354" t="str"/>
      <x:c r="F143" s="354" t="str">
        <x:v>Signals professional capital, market making, portfolio products and dedicated category investment.</x:v>
      </x:c>
      <x:c r="G143" s="354" t="str">
        <x:v>Investor or trader outreach; sponsor lead; institutional adoption post</x:v>
      </x:c>
      <x:c r="H143" s="354" t="str">
        <x:v>High</x:v>
      </x:c>
      <x:c r="I143" s="354" t="str">
        <x:v>Verify before use</x:v>
      </x:c>
      <x:c r="J143" s="354" t="str">
        <x:v>Official fund filing; job posting; company release; SEC or NFA record; investor announcement</x:v>
      </x:c>
      <x:c r="K143" s="354" t="str">
        <x:v>Talent, capital and execution infrastructure are moving beyond curiosity and into build mode.</x:v>
      </x:c>
      <x:c r="L143" s="354" t="str">
        <x:v>User-supplied research sweep, 15 Jul 2026. Preserve as a lead until independently verified.</x:v>
      </x:c>
    </x:row>
    <x:row r="144" ht="54" customHeight="1">
      <x:c r="A144" s="354" t="str">
        <x:v>Institutional trading, investment &amp; responsible trading</x:v>
      </x:c>
      <x:c r="B144" s="354" t="str">
        <x:v>Coinsilium Group</x:v>
      </x:c>
      <x:c r="C144" s="354" t="str">
        <x:v>Fund / firm / investment vehicle</x:v>
      </x:c>
      <x:c r="D144" s="354" t="str">
        <x:v>Investor in Predictive Labs and Nijinn.</x:v>
      </x:c>
      <x:c r="E144" s="354" t="str"/>
      <x:c r="F144" s="354" t="str">
        <x:v>Signals professional capital, market making, portfolio products and dedicated category investment.</x:v>
      </x:c>
      <x:c r="G144" s="354" t="str">
        <x:v>Investor or trader outreach; sponsor lead; institutional adoption post</x:v>
      </x:c>
      <x:c r="H144" s="354" t="str">
        <x:v>Medium</x:v>
      </x:c>
      <x:c r="I144" s="354" t="str">
        <x:v>Verify before use</x:v>
      </x:c>
      <x:c r="J144" s="354" t="str">
        <x:v>Official fund filing; job posting; company release; SEC or NFA record; investor announcement</x:v>
      </x:c>
      <x:c r="K144" s="354" t="str">
        <x:v>Talent, capital and execution infrastructure are moving beyond curiosity and into build mode.</x:v>
      </x:c>
      <x:c r="L144" s="354" t="str">
        <x:v>User-supplied research sweep, 15 Jul 2026. Preserve as a lead until independently verified.</x:v>
      </x:c>
    </x:row>
    <x:row r="145" ht="54" customHeight="1">
      <x:c r="A145" s="354" t="str">
        <x:v>Institutional trading, investment &amp; responsible trading</x:v>
      </x:c>
      <x:c r="B145" s="354" t="str">
        <x:v>CryptoRank prediction-market funding data</x:v>
      </x:c>
      <x:c r="C145" s="354" t="str">
        <x:v>Fund / firm / investment vehicle</x:v>
      </x:c>
      <x:c r="D145" s="354" t="str">
        <x:v>Sector-level funding analysis positioning prediction markets as a leading crypto VC category.</x:v>
      </x:c>
      <x:c r="E145" s="354" t="str"/>
      <x:c r="F145" s="354" t="str">
        <x:v>Signals professional capital, market making, portfolio products and dedicated category investment.</x:v>
      </x:c>
      <x:c r="G145" s="354" t="str">
        <x:v>Investor or trader outreach; sponsor lead; institutional adoption post</x:v>
      </x:c>
      <x:c r="H145" s="354" t="str">
        <x:v>Medium</x:v>
      </x:c>
      <x:c r="I145" s="354" t="str">
        <x:v>Verify before use</x:v>
      </x:c>
      <x:c r="J145" s="354" t="str">
        <x:v>Official fund filing; job posting; company release; SEC or NFA record; investor announcement</x:v>
      </x:c>
      <x:c r="K145" s="354" t="str">
        <x:v>Talent, capital and execution infrastructure are moving beyond curiosity and into build mode.</x:v>
      </x:c>
      <x:c r="L145" s="354" t="str">
        <x:v>User-supplied research sweep, 15 Jul 2026. Preserve as a lead until independently verified.</x:v>
      </x:c>
    </x:row>
    <x:row r="146" ht="54" customHeight="1">
      <x:c r="A146" s="354" t="str">
        <x:v>Institutional trading, investment &amp; responsible trading</x:v>
      </x:c>
      <x:c r="B146" s="354" t="str">
        <x:v>National Council on Problem Gambling</x:v>
      </x:c>
      <x:c r="C146" s="354" t="str">
        <x:v>Fund / firm / investment vehicle</x:v>
      </x:c>
      <x:c r="D146" s="354" t="str">
        <x:v>Responsible-trading and public-health organisation expanding focus on prediction-market platforms.</x:v>
      </x:c>
      <x:c r="E146" s="354" t="str"/>
      <x:c r="F146" s="354" t="str">
        <x:v>Signals professional capital, market making, portfolio products and dedicated category investment.</x:v>
      </x:c>
      <x:c r="G146" s="354" t="str">
        <x:v>Investor or trader outreach; sponsor lead; institutional adoption post</x:v>
      </x:c>
      <x:c r="H146" s="354" t="str">
        <x:v>Critical</x:v>
      </x:c>
      <x:c r="I146" s="354" t="str">
        <x:v>Verify before use</x:v>
      </x:c>
      <x:c r="J146" s="354" t="str">
        <x:v>Official fund filing; job posting; company release; SEC or NFA record; investor announcement</x:v>
      </x:c>
      <x:c r="K146" s="354" t="str">
        <x:v>Talent, capital and execution infrastructure are moving beyond curiosity and into build mode.</x:v>
      </x:c>
      <x:c r="L146" s="354" t="str">
        <x:v>User-supplied research sweep, 15 Jul 2026. Preserve as a lead until independently verified.</x:v>
      </x:c>
    </x:row>
    <x:row r="147" ht="54" customHeight="1">
      <x:c r="A147" s="354" t="str">
        <x:v>Institutional trading, investment &amp; responsible trading</x:v>
      </x:c>
      <x:c r="B147" s="354" t="str">
        <x:v>MetaDAO</x:v>
      </x:c>
      <x:c r="C147" s="354" t="str">
        <x:v>Fund / firm / investment vehicle</x:v>
      </x:c>
      <x:c r="D147" s="354" t="str">
        <x:v>Live futarchy implementation using conditional markets to determine governance decisions.</x:v>
      </x:c>
      <x:c r="E147" s="354" t="str">
        <x:v>Proph3t</x:v>
      </x:c>
      <x:c r="F147" s="354" t="str">
        <x:v>Signals professional capital, market making, portfolio products and dedicated category investment.</x:v>
      </x:c>
      <x:c r="G147" s="354" t="str">
        <x:v>Investor or trader outreach; sponsor lead; institutional adoption post</x:v>
      </x:c>
      <x:c r="H147" s="354" t="str">
        <x:v>High</x:v>
      </x:c>
      <x:c r="I147" s="354" t="str">
        <x:v>Verify before use</x:v>
      </x:c>
      <x:c r="J147" s="354" t="str">
        <x:v>Official fund filing; job posting; company release; SEC or NFA record; investor announcement</x:v>
      </x:c>
      <x:c r="K147" s="354" t="str">
        <x:v>Talent, capital and execution infrastructure are moving beyond curiosity and into build mode.</x:v>
      </x:c>
      <x:c r="L147" s="354" t="str">
        <x:v>User-supplied research sweep, 15 Jul 2026. Preserve as a lead until independently verified.</x:v>
      </x:c>
    </x:row>
    <x:row r="148" ht="54" customHeight="1">
      <x:c r="A148" s="354" t="str">
        <x:v>Institutional trading, investment &amp; responsible trading</x:v>
      </x:c>
      <x:c r="B148" s="354" t="str">
        <x:v>Metalos</x:v>
      </x:c>
      <x:c r="C148" s="354" t="str">
        <x:v>Fund / firm / investment vehicle</x:v>
      </x:c>
      <x:c r="D148" s="354" t="str">
        <x:v>Futarchy governance platform combining AI research with market-based PASS/FAIL decisions.</x:v>
      </x:c>
      <x:c r="E148" s="354" t="str"/>
      <x:c r="F148" s="354" t="str">
        <x:v>Signals professional capital, market making, portfolio products and dedicated category investment.</x:v>
      </x:c>
      <x:c r="G148" s="354" t="str">
        <x:v>Investor or trader outreach; sponsor lead; institutional adoption post</x:v>
      </x:c>
      <x:c r="H148" s="354" t="str">
        <x:v>Medium</x:v>
      </x:c>
      <x:c r="I148" s="354" t="str">
        <x:v>Verify before use</x:v>
      </x:c>
      <x:c r="J148" s="354" t="str">
        <x:v>Official fund filing; job posting; company release; SEC or NFA record; investor announcement</x:v>
      </x:c>
      <x:c r="K148" s="354" t="str">
        <x:v>Talent, capital and execution infrastructure are moving beyond curiosity and into build mode.</x:v>
      </x:c>
      <x:c r="L148" s="354" t="str">
        <x:v>User-supplied research sweep, 15 Jul 2026. Preserve as a lead until independently verified.</x:v>
      </x:c>
    </x:row>
    <x:row r="149" ht="54" customHeight="1">
      <x:c r="A149" s="354" t="str">
        <x:v>Institutional trading, investment &amp; responsible trading</x:v>
      </x:c>
      <x:c r="B149" s="354" t="str">
        <x:v>Numinous</x:v>
      </x:c>
      <x:c r="C149" s="354" t="str">
        <x:v>Fund / firm / investment vehicle</x:v>
      </x:c>
      <x:c r="D149" s="354" t="str">
        <x:v>Collective AI forecasting platform using live binary markets as prediction targets.</x:v>
      </x:c>
      <x:c r="E149" s="354" t="str"/>
      <x:c r="F149" s="354" t="str">
        <x:v>Signals professional capital, market making, portfolio products and dedicated category investment.</x:v>
      </x:c>
      <x:c r="G149" s="354" t="str">
        <x:v>Investor or trader outreach; sponsor lead; institutional adoption post</x:v>
      </x:c>
      <x:c r="H149" s="354" t="str">
        <x:v>Medium</x:v>
      </x:c>
      <x:c r="I149" s="354" t="str">
        <x:v>Verify before use</x:v>
      </x:c>
      <x:c r="J149" s="354" t="str">
        <x:v>Official fund filing; job posting; company release; SEC or NFA record; investor announcement</x:v>
      </x:c>
      <x:c r="K149" s="354" t="str">
        <x:v>Talent, capital and execution infrastructure are moving beyond curiosity and into build mode.</x:v>
      </x:c>
      <x:c r="L149" s="354" t="str">
        <x:v>User-supplied research sweep, 15 Jul 2026. Preserve as a lead until independently verified.</x:v>
      </x:c>
    </x:row>
    <x:row r="150" ht="54" customHeight="1">
      <x:c r="A150" s="354" t="str">
        <x:v>Institutional trading, investment &amp; responsible trading</x:v>
      </x:c>
      <x:c r="B150" s="354" t="str">
        <x:v>Augur REPv2</x:v>
      </x:c>
      <x:c r="C150" s="354" t="str">
        <x:v>Fund / firm / investment vehicle</x:v>
      </x:c>
      <x:c r="D150" s="354" t="str">
        <x:v>Renewed interest in decentralised reporting and automated oracle participation.</x:v>
      </x:c>
      <x:c r="E150" s="354" t="str"/>
      <x:c r="F150" s="354" t="str">
        <x:v>Signals professional capital, market making, portfolio products and dedicated category investment.</x:v>
      </x:c>
      <x:c r="G150" s="354" t="str">
        <x:v>Investor or trader outreach; sponsor lead; institutional adoption post</x:v>
      </x:c>
      <x:c r="H150" s="354" t="str">
        <x:v>Low</x:v>
      </x:c>
      <x:c r="I150" s="354" t="str">
        <x:v>Verify before use</x:v>
      </x:c>
      <x:c r="J150" s="354" t="str">
        <x:v>Official fund filing; job posting; company release; SEC or NFA record; investor announcement</x:v>
      </x:c>
      <x:c r="K150" s="354" t="str">
        <x:v>Talent, capital and execution infrastructure are moving beyond curiosity and into build mode.</x:v>
      </x:c>
      <x:c r="L150" s="354" t="str">
        <x:v>User-supplied research sweep, 15 Jul 2026. Preserve as a lead until independently verified.</x:v>
      </x:c>
    </x:row>
    <x:row r="151" ht="54" customHeight="1">
      <x:c r="A151" s="354" t="str">
        <x:v>Institutional trading, investment &amp; responsible trading</x:v>
      </x:c>
      <x:c r="B151" s="354" t="str">
        <x:v>Tema prediction-market ETF</x:v>
      </x:c>
      <x:c r="C151" s="354" t="str">
        <x:v>Fund / firm / investment vehicle</x:v>
      </x:c>
      <x:c r="D151" s="354" t="str">
        <x:v>Proposed ETF investing in listed exchanges, brokers, market makers and data providers exposed to prediction markets.</x:v>
      </x:c>
      <x:c r="E151" s="354" t="str"/>
      <x:c r="F151" s="354" t="str">
        <x:v>Signals professional capital, market making, portfolio products and dedicated category investment.</x:v>
      </x:c>
      <x:c r="G151" s="354" t="str">
        <x:v>Investor or trader outreach; sponsor lead; institutional adoption post</x:v>
      </x:c>
      <x:c r="H151" s="354" t="str">
        <x:v>High</x:v>
      </x:c>
      <x:c r="I151" s="354" t="str">
        <x:v>Verify before use</x:v>
      </x:c>
      <x:c r="J151" s="354" t="str">
        <x:v>Official fund filing; job posting; company release; SEC or NFA record; investor announcement</x:v>
      </x:c>
      <x:c r="K151" s="354" t="str">
        <x:v>Talent, capital and execution infrastructure are moving beyond curiosity and into build mode.</x:v>
      </x:c>
      <x:c r="L151" s="354" t="str">
        <x:v>User-supplied research sweep, 15 Jul 2026. Preserve as a lead until independently verified.</x:v>
      </x:c>
    </x:row>
    <x:row r="152" ht="54" customHeight="1">
      <x:c r="A152" s="354" t="str">
        <x:v>Academic &amp; research</x:v>
      </x:c>
      <x:c r="B152" s="354" t="str">
        <x:v>Evidence Markets</x:v>
      </x:c>
      <x:c r="C152" s="354" t="str">
        <x:v>Paper / research source</x:v>
      </x:c>
      <x:c r="D152" s="354" t="str">
        <x:v>Generalises prediction markets by rewarding evidence as well as beliefs and enabling endogenous resolution.</x:v>
      </x:c>
      <x:c r="E152" s="354" t="str">
        <x:v>Safwan Hossain; Gabriel Andrade; Chengqi Zang; Yiling Chen</x:v>
      </x:c>
      <x:c r="F152" s="354" t="str">
        <x:v>Adds evidence on pricing, manipulation, execution, forecasting and AI behaviour.</x:v>
      </x:c>
      <x:c r="G152" s="354" t="str">
        <x:v>Research-led post; academic speaker lead; Forum discussion; data-journalism input</x:v>
      </x:c>
      <x:c r="H152" s="354" t="str">
        <x:v>High</x:v>
      </x:c>
      <x:c r="I152" s="354" t="str">
        <x:v>Verify before use</x:v>
      </x:c>
      <x:c r="J152" s="354" t="str">
        <x:v>arXiv; SSRN; university repository; author page; replication package</x:v>
      </x:c>
      <x:c r="K152" s="354" t="str">
        <x:v>The research is beginning to separate forecasting accuracy from execution, liquidity, settlement and market impact.</x:v>
      </x:c>
      <x:c r="L152" s="354" t="str">
        <x:v>User-supplied research sweep, 15 Jul 2026. Preserve as a lead until independently verified.</x:v>
      </x:c>
    </x:row>
    <x:row r="153" ht="54" customHeight="1">
      <x:c r="A153" s="354" t="str">
        <x:v>Academic &amp; research</x:v>
      </x:c>
      <x:c r="B153" s="354" t="str">
        <x:v>Settlement Manipulation in Prediction Markets</x:v>
      </x:c>
      <x:c r="C153" s="354" t="str">
        <x:v>Paper / research source</x:v>
      </x:c>
      <x:c r="D153" s="354" t="str">
        <x:v>Studies manipulation around short-duration asset-price settlement and the effect of longer horizons.</x:v>
      </x:c>
      <x:c r="E153" s="354" t="str">
        <x:v>David Dai; Ruizhe Jia; Shihao Yu</x:v>
      </x:c>
      <x:c r="F153" s="354" t="str">
        <x:v>Adds evidence on pricing, manipulation, execution, forecasting and AI behaviour.</x:v>
      </x:c>
      <x:c r="G153" s="354" t="str">
        <x:v>Research-led post; academic speaker lead; Forum discussion; data-journalism input</x:v>
      </x:c>
      <x:c r="H153" s="354" t="str">
        <x:v>Critical</x:v>
      </x:c>
      <x:c r="I153" s="354" t="str">
        <x:v>Verify before use</x:v>
      </x:c>
      <x:c r="J153" s="354" t="str">
        <x:v>arXiv; SSRN; university repository; author page; replication package</x:v>
      </x:c>
      <x:c r="K153" s="354" t="str">
        <x:v>The research is beginning to separate forecasting accuracy from execution, liquidity, settlement and market impact.</x:v>
      </x:c>
      <x:c r="L153" s="354" t="str">
        <x:v>User-supplied research sweep, 15 Jul 2026. Preserve as a lead until independently verified.</x:v>
      </x:c>
    </x:row>
    <x:row r="154" ht="54" customHeight="1">
      <x:c r="A154" s="354" t="str">
        <x:v>Academic &amp; research</x:v>
      </x:c>
      <x:c r="B154" s="354" t="str">
        <x:v>Design and Evaluation of Multi-Agent AI Oracle Systems for Prediction Market Resolution</x:v>
      </x:c>
      <x:c r="C154" s="354" t="str">
        <x:v>Paper / research source</x:v>
      </x:c>
      <x:c r="D154" s="354" t="str">
        <x:v>Examines trade-offs between automated AI resolution and human arbitration.</x:v>
      </x:c>
      <x:c r="E154" s="354" t="str"/>
      <x:c r="F154" s="354" t="str">
        <x:v>Adds evidence on pricing, manipulation, execution, forecasting and AI behaviour.</x:v>
      </x:c>
      <x:c r="G154" s="354" t="str">
        <x:v>Research-led post; academic speaker lead; Forum discussion; data-journalism input</x:v>
      </x:c>
      <x:c r="H154" s="354" t="str">
        <x:v>High</x:v>
      </x:c>
      <x:c r="I154" s="354" t="str">
        <x:v>Verify before use</x:v>
      </x:c>
      <x:c r="J154" s="354" t="str">
        <x:v>arXiv; SSRN; university repository; author page; replication package</x:v>
      </x:c>
      <x:c r="K154" s="354" t="str">
        <x:v>The research is beginning to separate forecasting accuracy from execution, liquidity, settlement and market impact.</x:v>
      </x:c>
      <x:c r="L154" s="354" t="str">
        <x:v>User-supplied research sweep, 15 Jul 2026. Preserve as a lead until independently verified.</x:v>
      </x:c>
    </x:row>
    <x:row r="155" ht="54" customHeight="1">
      <x:c r="A155" s="354" t="str">
        <x:v>Academic &amp; research</x:v>
      </x:c>
      <x:c r="B155" s="354" t="str">
        <x:v>Volatility in Prediction Markets: A Structural Approach</x:v>
      </x:c>
      <x:c r="C155" s="354" t="str">
        <x:v>Paper / research source</x:v>
      </x:c>
      <x:c r="D155" s="354" t="str">
        <x:v>Builds an hourly Kalshi panel and studies how volatility changes by price, time to resolution and category.</x:v>
      </x:c>
      <x:c r="E155" s="354" t="str"/>
      <x:c r="F155" s="354" t="str">
        <x:v>Adds evidence on pricing, manipulation, execution, forecasting and AI behaviour.</x:v>
      </x:c>
      <x:c r="G155" s="354" t="str">
        <x:v>Research-led post; academic speaker lead; Forum discussion; data-journalism input</x:v>
      </x:c>
      <x:c r="H155" s="354" t="str">
        <x:v>High</x:v>
      </x:c>
      <x:c r="I155" s="354" t="str">
        <x:v>Verify before use</x:v>
      </x:c>
      <x:c r="J155" s="354" t="str">
        <x:v>arXiv; SSRN; university repository; author page; replication package</x:v>
      </x:c>
      <x:c r="K155" s="354" t="str">
        <x:v>The research is beginning to separate forecasting accuracy from execution, liquidity, settlement and market impact.</x:v>
      </x:c>
      <x:c r="L155" s="354" t="str">
        <x:v>User-supplied research sweep, 15 Jul 2026. Preserve as a lead until independently verified.</x:v>
      </x:c>
    </x:row>
    <x:row r="156" ht="54" customHeight="1">
      <x:c r="A156" s="354" t="str">
        <x:v>Academic &amp; research</x:v>
      </x:c>
      <x:c r="B156" s="354" t="str">
        <x:v>Probabilistic beliefs in forecasting and prediction markets</x:v>
      </x:c>
      <x:c r="C156" s="354" t="str">
        <x:v>Paper / research source</x:v>
      </x:c>
      <x:c r="D156" s="354" t="str">
        <x:v>Doctoral research on how probabilistic beliefs are aggregated, expressed and inferred.</x:v>
      </x:c>
      <x:c r="E156" s="354" t="str"/>
      <x:c r="F156" s="354" t="str">
        <x:v>Adds evidence on pricing, manipulation, execution, forecasting and AI behaviour.</x:v>
      </x:c>
      <x:c r="G156" s="354" t="str">
        <x:v>Research-led post; academic speaker lead; Forum discussion; data-journalism input</x:v>
      </x:c>
      <x:c r="H156" s="354" t="str">
        <x:v>Medium</x:v>
      </x:c>
      <x:c r="I156" s="354" t="str">
        <x:v>Verify before use</x:v>
      </x:c>
      <x:c r="J156" s="354" t="str">
        <x:v>arXiv; SSRN; university repository; author page; replication package</x:v>
      </x:c>
      <x:c r="K156" s="354" t="str">
        <x:v>The research is beginning to separate forecasting accuracy from execution, liquidity, settlement and market impact.</x:v>
      </x:c>
      <x:c r="L156" s="354" t="str">
        <x:v>User-supplied research sweep, 15 Jul 2026. Preserve as a lead until independently verified.</x:v>
      </x:c>
    </x:row>
    <x:row r="157" ht="54" customHeight="1">
      <x:c r="A157" s="354" t="str">
        <x:v>Academic &amp; research</x:v>
      </x:c>
      <x:c r="B157" s="354" t="str">
        <x:v>ForesightFlow</x:v>
      </x:c>
      <x:c r="C157" s="354" t="str">
        <x:v>Paper / research source</x:v>
      </x:c>
      <x:c r="D157" s="354" t="str">
        <x:v>Information-leakage scoring framework for informed trading in decentralised markets.</x:v>
      </x:c>
      <x:c r="E157" s="354" t="str"/>
      <x:c r="F157" s="354" t="str">
        <x:v>Adds evidence on pricing, manipulation, execution, forecasting and AI behaviour.</x:v>
      </x:c>
      <x:c r="G157" s="354" t="str">
        <x:v>Research-led post; academic speaker lead; Forum discussion; data-journalism input</x:v>
      </x:c>
      <x:c r="H157" s="354" t="str">
        <x:v>High</x:v>
      </x:c>
      <x:c r="I157" s="354" t="str">
        <x:v>Verify before use</x:v>
      </x:c>
      <x:c r="J157" s="354" t="str">
        <x:v>arXiv; SSRN; university repository; author page; replication package</x:v>
      </x:c>
      <x:c r="K157" s="354" t="str">
        <x:v>The research is beginning to separate forecasting accuracy from execution, liquidity, settlement and market impact.</x:v>
      </x:c>
      <x:c r="L157" s="354" t="str">
        <x:v>User-supplied research sweep, 15 Jul 2026. Preserve as a lead until independently verified.</x:v>
      </x:c>
    </x:row>
    <x:row r="158" ht="54" customHeight="1">
      <x:c r="A158" s="354" t="str">
        <x:v>Academic &amp; research</x:v>
      </x:c>
      <x:c r="B158" s="354" t="str">
        <x:v>Human-AI Collaboration for Estimating Scientific Replicability</x:v>
      </x:c>
      <x:c r="C158" s="354" t="str">
        <x:v>Paper / research source</x:v>
      </x:c>
      <x:c r="D158" s="354" t="str">
        <x:v>Research relevant to hybrid forecasting and market design.</x:v>
      </x:c>
      <x:c r="E158" s="354" t="str"/>
      <x:c r="F158" s="354" t="str">
        <x:v>Adds evidence on pricing, manipulation, execution, forecasting and AI behaviour.</x:v>
      </x:c>
      <x:c r="G158" s="354" t="str">
        <x:v>Research-led post; academic speaker lead; Forum discussion; data-journalism input</x:v>
      </x:c>
      <x:c r="H158" s="354" t="str">
        <x:v>Medium</x:v>
      </x:c>
      <x:c r="I158" s="354" t="str">
        <x:v>Verify before use</x:v>
      </x:c>
      <x:c r="J158" s="354" t="str">
        <x:v>arXiv; SSRN; university repository; author page; replication package</x:v>
      </x:c>
      <x:c r="K158" s="354" t="str">
        <x:v>The research is beginning to separate forecasting accuracy from execution, liquidity, settlement and market impact.</x:v>
      </x:c>
      <x:c r="L158" s="354" t="str">
        <x:v>User-supplied research sweep, 15 Jul 2026. Preserve as a lead until independently verified.</x:v>
      </x:c>
    </x:row>
    <x:row r="159" ht="54" customHeight="1">
      <x:c r="A159" s="354" t="str">
        <x:v>Academic &amp; research</x:v>
      </x:c>
      <x:c r="B159" s="354" t="str">
        <x:v>LLM as a Risk Manager</x:v>
      </x:c>
      <x:c r="C159" s="354" t="str">
        <x:v>Paper / research source</x:v>
      </x:c>
      <x:c r="D159" s="354" t="str">
        <x:v>Uses semantic filtering to improve lead-lag trading relationships under changing conditions.</x:v>
      </x:c>
      <x:c r="E159" s="354" t="str"/>
      <x:c r="F159" s="354" t="str">
        <x:v>Adds evidence on pricing, manipulation, execution, forecasting and AI behaviour.</x:v>
      </x:c>
      <x:c r="G159" s="354" t="str">
        <x:v>Research-led post; academic speaker lead; Forum discussion; data-journalism input</x:v>
      </x:c>
      <x:c r="H159" s="354" t="str">
        <x:v>High</x:v>
      </x:c>
      <x:c r="I159" s="354" t="str">
        <x:v>Verify before use</x:v>
      </x:c>
      <x:c r="J159" s="354" t="str">
        <x:v>arXiv; SSRN; university repository; author page; replication package</x:v>
      </x:c>
      <x:c r="K159" s="354" t="str">
        <x:v>The research is beginning to separate forecasting accuracy from execution, liquidity, settlement and market impact.</x:v>
      </x:c>
      <x:c r="L159" s="354" t="str">
        <x:v>User-supplied research sweep, 15 Jul 2026. Preserve as a lead until independently verified.</x:v>
      </x:c>
    </x:row>
    <x:row r="160" ht="54" customHeight="1">
      <x:c r="A160" s="354" t="str">
        <x:v>Academic &amp; research</x:v>
      </x:c>
      <x:c r="B160" s="354" t="str">
        <x:v>PredictionMarketBench</x:v>
      </x:c>
      <x:c r="C160" s="354" t="str">
        <x:v>Paper / research source</x:v>
      </x:c>
      <x:c r="D160" s="354" t="str">
        <x:v>Deterministic event-driven replay benchmark for algorithmic and LLM trading agents.</x:v>
      </x:c>
      <x:c r="E160" s="354" t="str"/>
      <x:c r="F160" s="354" t="str">
        <x:v>Adds evidence on pricing, manipulation, execution, forecasting and AI behaviour.</x:v>
      </x:c>
      <x:c r="G160" s="354" t="str">
        <x:v>Research-led post; academic speaker lead; Forum discussion; data-journalism input</x:v>
      </x:c>
      <x:c r="H160" s="354" t="str">
        <x:v>High</x:v>
      </x:c>
      <x:c r="I160" s="354" t="str">
        <x:v>Verify before use</x:v>
      </x:c>
      <x:c r="J160" s="354" t="str">
        <x:v>arXiv; SSRN; university repository; author page; replication package</x:v>
      </x:c>
      <x:c r="K160" s="354" t="str">
        <x:v>The research is beginning to separate forecasting accuracy from execution, liquidity, settlement and market impact.</x:v>
      </x:c>
      <x:c r="L160" s="354" t="str">
        <x:v>User-supplied research sweep, 15 Jul 2026. Preserve as a lead until independently verified.</x:v>
      </x:c>
    </x:row>
    <x:row r="161" ht="54" customHeight="1">
      <x:c r="A161" s="354" t="str">
        <x:v>Academic &amp; research</x:v>
      </x:c>
      <x:c r="B161" s="354" t="str">
        <x:v>PolySwarm</x:v>
      </x:c>
      <x:c r="C161" s="354" t="str">
        <x:v>Paper / research source</x:v>
      </x:c>
      <x:c r="D161" s="354" t="str">
        <x:v>Multi-agent LLM trading framework using diverse personas and fractional Kelly sizing.</x:v>
      </x:c>
      <x:c r="E161" s="354" t="str"/>
      <x:c r="F161" s="354" t="str">
        <x:v>Adds evidence on pricing, manipulation, execution, forecasting and AI behaviour.</x:v>
      </x:c>
      <x:c r="G161" s="354" t="str">
        <x:v>Research-led post; academic speaker lead; Forum discussion; data-journalism input</x:v>
      </x:c>
      <x:c r="H161" s="354" t="str">
        <x:v>High</x:v>
      </x:c>
      <x:c r="I161" s="354" t="str">
        <x:v>Verify before use</x:v>
      </x:c>
      <x:c r="J161" s="354" t="str">
        <x:v>arXiv; SSRN; university repository; author page; replication package</x:v>
      </x:c>
      <x:c r="K161" s="354" t="str">
        <x:v>The research is beginning to separate forecasting accuracy from execution, liquidity, settlement and market impact.</x:v>
      </x:c>
      <x:c r="L161" s="354" t="str">
        <x:v>User-supplied research sweep, 15 Jul 2026. Preserve as a lead until independently verified.</x:v>
      </x:c>
    </x:row>
    <x:row r="162" ht="54" customHeight="1">
      <x:c r="A162" s="354" t="str">
        <x:v>Academic &amp; research</x:v>
      </x:c>
      <x:c r="B162" s="354" t="str">
        <x:v>PolyBench</x:v>
      </x:c>
      <x:c r="C162" s="354" t="str">
        <x:v>Paper / research source</x:v>
      </x:c>
      <x:c r="D162" s="354" t="str">
        <x:v>Large-scale benchmark of LLM forecasting and trading on timestamp-locked live market states.</x:v>
      </x:c>
      <x:c r="E162" s="354" t="str"/>
      <x:c r="F162" s="354" t="str">
        <x:v>Adds evidence on pricing, manipulation, execution, forecasting and AI behaviour.</x:v>
      </x:c>
      <x:c r="G162" s="354" t="str">
        <x:v>Research-led post; academic speaker lead; Forum discussion; data-journalism input</x:v>
      </x:c>
      <x:c r="H162" s="354" t="str">
        <x:v>High</x:v>
      </x:c>
      <x:c r="I162" s="354" t="str">
        <x:v>Verify before use</x:v>
      </x:c>
      <x:c r="J162" s="354" t="str">
        <x:v>arXiv; SSRN; university repository; author page; replication package</x:v>
      </x:c>
      <x:c r="K162" s="354" t="str">
        <x:v>The research is beginning to separate forecasting accuracy from execution, liquidity, settlement and market impact.</x:v>
      </x:c>
      <x:c r="L162" s="354" t="str">
        <x:v>User-supplied research sweep, 15 Jul 2026. Preserve as a lead until independently verified.</x:v>
      </x:c>
    </x:row>
    <x:row r="163" ht="54" customHeight="1">
      <x:c r="A163" s="354" t="str">
        <x:v>Academic &amp; research</x:v>
      </x:c>
      <x:c r="B163" s="354" t="str">
        <x:v>Nous</x:v>
      </x:c>
      <x:c r="C163" s="354" t="str">
        <x:v>Paper / research source</x:v>
      </x:c>
      <x:c r="D163" s="354" t="str">
        <x:v>Framework for injecting heterogeneous human behavioural proxies into LLM agents to reduce monoculture.</x:v>
      </x:c>
      <x:c r="E163" s="354" t="str"/>
      <x:c r="F163" s="354" t="str">
        <x:v>Adds evidence on pricing, manipulation, execution, forecasting and AI behaviour.</x:v>
      </x:c>
      <x:c r="G163" s="354" t="str">
        <x:v>Research-led post; academic speaker lead; Forum discussion; data-journalism input</x:v>
      </x:c>
      <x:c r="H163" s="354" t="str">
        <x:v>High</x:v>
      </x:c>
      <x:c r="I163" s="354" t="str">
        <x:v>Verify before use</x:v>
      </x:c>
      <x:c r="J163" s="354" t="str">
        <x:v>arXiv; SSRN; university repository; author page; replication package</x:v>
      </x:c>
      <x:c r="K163" s="354" t="str">
        <x:v>The research is beginning to separate forecasting accuracy from execution, liquidity, settlement and market impact.</x:v>
      </x:c>
      <x:c r="L163" s="354" t="str">
        <x:v>User-supplied research sweep, 15 Jul 2026. Preserve as a lead until independently verified.</x:v>
      </x:c>
    </x:row>
    <x:row r="164" ht="54" customHeight="1">
      <x:c r="A164" s="354" t="str">
        <x:v>Academic &amp; research</x:v>
      </x:c>
      <x:c r="B164" s="354" t="str">
        <x:v>Toward Black-Scholes for Prediction Markets</x:v>
      </x:c>
      <x:c r="C164" s="354" t="str">
        <x:v>Paper / research source</x:v>
      </x:c>
      <x:c r="D164" s="354" t="str">
        <x:v>Unified no-arbitrage pricing kernel and market-maker framework.</x:v>
      </x:c>
      <x:c r="E164" s="354" t="str"/>
      <x:c r="F164" s="354" t="str">
        <x:v>Adds evidence on pricing, manipulation, execution, forecasting and AI behaviour.</x:v>
      </x:c>
      <x:c r="G164" s="354" t="str">
        <x:v>Research-led post; academic speaker lead; Forum discussion; data-journalism input</x:v>
      </x:c>
      <x:c r="H164" s="354" t="str">
        <x:v>High</x:v>
      </x:c>
      <x:c r="I164" s="354" t="str">
        <x:v>Verify before use</x:v>
      </x:c>
      <x:c r="J164" s="354" t="str">
        <x:v>arXiv; SSRN; university repository; author page; replication package</x:v>
      </x:c>
      <x:c r="K164" s="354" t="str">
        <x:v>The research is beginning to separate forecasting accuracy from execution, liquidity, settlement and market impact.</x:v>
      </x:c>
      <x:c r="L164" s="354" t="str">
        <x:v>User-supplied research sweep, 15 Jul 2026. Preserve as a lead until independently verified.</x:v>
      </x:c>
    </x:row>
    <x:row r="165" ht="54" customHeight="1">
      <x:c r="A165" s="354" t="str">
        <x:v>Academic &amp; research</x:v>
      </x:c>
      <x:c r="B165" s="354" t="str">
        <x:v>Price Discovery and Trading in Modern Prediction Markets</x:v>
      </x:c>
      <x:c r="C165" s="354" t="str">
        <x:v>Paper / research source</x:v>
      </x:c>
      <x:c r="D165" s="354" t="str">
        <x:v>Cross-venue study of common contracts on Polymarket, Kalshi, PredictIt and Robinhood.</x:v>
      </x:c>
      <x:c r="E165" s="354" t="str"/>
      <x:c r="F165" s="354" t="str">
        <x:v>Adds evidence on pricing, manipulation, execution, forecasting and AI behaviour.</x:v>
      </x:c>
      <x:c r="G165" s="354" t="str">
        <x:v>Research-led post; academic speaker lead; Forum discussion; data-journalism input</x:v>
      </x:c>
      <x:c r="H165" s="354" t="str">
        <x:v>High</x:v>
      </x:c>
      <x:c r="I165" s="354" t="str">
        <x:v>Verify before use</x:v>
      </x:c>
      <x:c r="J165" s="354" t="str">
        <x:v>arXiv; SSRN; university repository; author page; replication package</x:v>
      </x:c>
      <x:c r="K165" s="354" t="str">
        <x:v>The research is beginning to separate forecasting accuracy from execution, liquidity, settlement and market impact.</x:v>
      </x:c>
      <x:c r="L165" s="354" t="str">
        <x:v>User-supplied research sweep, 15 Jul 2026. Preserve as a lead until independently verified.</x:v>
      </x:c>
    </x:row>
    <x:row r="166" ht="54" customHeight="1">
      <x:c r="A166" s="354" t="str">
        <x:v>Academic &amp; research</x:v>
      </x:c>
      <x:c r="B166" s="354" t="str">
        <x:v>Political Prediction and the Wisdom of Crowds</x:v>
      </x:c>
      <x:c r="C166" s="354" t="str">
        <x:v>Paper / research source</x:v>
      </x:c>
      <x:c r="D166" s="354" t="str">
        <x:v>Compares prediction-market forecasting with statistical models around election outcomes.</x:v>
      </x:c>
      <x:c r="E166" s="354" t="str"/>
      <x:c r="F166" s="354" t="str">
        <x:v>Adds evidence on pricing, manipulation, execution, forecasting and AI behaviour.</x:v>
      </x:c>
      <x:c r="G166" s="354" t="str">
        <x:v>Research-led post; academic speaker lead; Forum discussion; data-journalism input</x:v>
      </x:c>
      <x:c r="H166" s="354" t="str">
        <x:v>Medium</x:v>
      </x:c>
      <x:c r="I166" s="354" t="str">
        <x:v>Verify before use</x:v>
      </x:c>
      <x:c r="J166" s="354" t="str">
        <x:v>arXiv; SSRN; university repository; author page; replication package</x:v>
      </x:c>
      <x:c r="K166" s="354" t="str">
        <x:v>The research is beginning to separate forecasting accuracy from execution, liquidity, settlement and market impact.</x:v>
      </x:c>
      <x:c r="L166" s="354" t="str">
        <x:v>User-supplied research sweep, 15 Jul 2026. Preserve as a lead until independently verified.</x:v>
      </x:c>
    </x:row>
    <x:row r="167" ht="54" customHeight="1">
      <x:c r="A167" s="354" t="str">
        <x:v>Academic &amp; research</x:v>
      </x:c>
      <x:c r="B167" s="354" t="str">
        <x:v>SoK: Market Microstructure for Decentralized Prediction Markets</x:v>
      </x:c>
      <x:c r="C167" s="354" t="str">
        <x:v>Paper / research source</x:v>
      </x:c>
      <x:c r="D167" s="354" t="str">
        <x:v>Systematic overview of decentralised prediction-market microstructure.</x:v>
      </x:c>
      <x:c r="E167" s="354" t="str"/>
      <x:c r="F167" s="354" t="str">
        <x:v>Adds evidence on pricing, manipulation, execution, forecasting and AI behaviour.</x:v>
      </x:c>
      <x:c r="G167" s="354" t="str">
        <x:v>Research-led post; academic speaker lead; Forum discussion; data-journalism input</x:v>
      </x:c>
      <x:c r="H167" s="354" t="str">
        <x:v>High</x:v>
      </x:c>
      <x:c r="I167" s="354" t="str">
        <x:v>Verify before use</x:v>
      </x:c>
      <x:c r="J167" s="354" t="str">
        <x:v>arXiv; SSRN; university repository; author page; replication package</x:v>
      </x:c>
      <x:c r="K167" s="354" t="str">
        <x:v>The research is beginning to separate forecasting accuracy from execution, liquidity, settlement and market impact.</x:v>
      </x:c>
      <x:c r="L167" s="354" t="str">
        <x:v>User-supplied research sweep, 15 Jul 2026. Preserve as a lead until independently verified.</x:v>
      </x:c>
    </x:row>
    <x:row r="168" ht="54" customHeight="1">
      <x:c r="A168" s="354" t="str">
        <x:v>Academic &amp; research</x:v>
      </x:c>
      <x:c r="B168" s="354" t="str">
        <x:v>Probabilistic Prediction Markets with Intermittent Contributions</x:v>
      </x:c>
      <x:c r="C168" s="354" t="str">
        <x:v>Paper / research source</x:v>
      </x:c>
      <x:c r="D168" s="354" t="str">
        <x:v>Forecast aggregation design that handles varying participation and historical performance.</x:v>
      </x:c>
      <x:c r="E168" s="354" t="str"/>
      <x:c r="F168" s="354" t="str">
        <x:v>Adds evidence on pricing, manipulation, execution, forecasting and AI behaviour.</x:v>
      </x:c>
      <x:c r="G168" s="354" t="str">
        <x:v>Research-led post; academic speaker lead; Forum discussion; data-journalism input</x:v>
      </x:c>
      <x:c r="H168" s="354" t="str">
        <x:v>Medium</x:v>
      </x:c>
      <x:c r="I168" s="354" t="str">
        <x:v>Verify before use</x:v>
      </x:c>
      <x:c r="J168" s="354" t="str">
        <x:v>arXiv; SSRN; university repository; author page; replication package</x:v>
      </x:c>
      <x:c r="K168" s="354" t="str">
        <x:v>The research is beginning to separate forecasting accuracy from execution, liquidity, settlement and market impact.</x:v>
      </x:c>
      <x:c r="L168" s="354" t="str">
        <x:v>User-supplied research sweep, 15 Jul 2026. Preserve as a lead until independently verified.</x:v>
      </x:c>
    </x:row>
    <x:row r="169" ht="54" customHeight="1">
      <x:c r="A169" s="354" t="str">
        <x:v>Academic &amp; research</x:v>
      </x:c>
      <x:c r="B169" s="354" t="str">
        <x:v>When Do Markets Fully Process Public Information?</x:v>
      </x:c>
      <x:c r="C169" s="354" t="str">
        <x:v>Paper / research source</x:v>
      </x:c>
      <x:c r="D169" s="354" t="str">
        <x:v>High-frequency study comparing market moves with benchmark changes implied by public signals.</x:v>
      </x:c>
      <x:c r="E169" s="354" t="str"/>
      <x:c r="F169" s="354" t="str">
        <x:v>Adds evidence on pricing, manipulation, execution, forecasting and AI behaviour.</x:v>
      </x:c>
      <x:c r="G169" s="354" t="str">
        <x:v>Research-led post; academic speaker lead; Forum discussion; data-journalism input</x:v>
      </x:c>
      <x:c r="H169" s="354" t="str">
        <x:v>Critical</x:v>
      </x:c>
      <x:c r="I169" s="354" t="str">
        <x:v>Verify before use</x:v>
      </x:c>
      <x:c r="J169" s="354" t="str">
        <x:v>arXiv; SSRN; university repository; author page; replication package</x:v>
      </x:c>
      <x:c r="K169" s="354" t="str">
        <x:v>The research is beginning to separate forecasting accuracy from execution, liquidity, settlement and market impact.</x:v>
      </x:c>
      <x:c r="L169" s="354" t="str">
        <x:v>User-supplied research sweep, 15 Jul 2026. Preserve as a lead until independently verified.</x:v>
      </x:c>
    </x:row>
    <x:row r="170" ht="54" customHeight="1">
      <x:c r="A170" s="354" t="str">
        <x:v>Academic &amp; research</x:v>
      </x:c>
      <x:c r="B170" s="354" t="str">
        <x:v>Preference Optimization Drives Monoculture in LLM Prediction Markets</x:v>
      </x:c>
      <x:c r="C170" s="354" t="str">
        <x:v>Paper / research source</x:v>
      </x:c>
      <x:c r="D170" s="354" t="str">
        <x:v>Research on correlated model behaviour and reduced diversity in AI forecasting markets.</x:v>
      </x:c>
      <x:c r="E170" s="354" t="str"/>
      <x:c r="F170" s="354" t="str">
        <x:v>Adds evidence on pricing, manipulation, execution, forecasting and AI behaviour.</x:v>
      </x:c>
      <x:c r="G170" s="354" t="str">
        <x:v>Research-led post; academic speaker lead; Forum discussion; data-journalism input</x:v>
      </x:c>
      <x:c r="H170" s="354" t="str">
        <x:v>High</x:v>
      </x:c>
      <x:c r="I170" s="354" t="str">
        <x:v>Verify before use</x:v>
      </x:c>
      <x:c r="J170" s="354" t="str">
        <x:v>arXiv; SSRN; university repository; author page; replication package</x:v>
      </x:c>
      <x:c r="K170" s="354" t="str">
        <x:v>The research is beginning to separate forecasting accuracy from execution, liquidity, settlement and market impact.</x:v>
      </x:c>
      <x:c r="L170" s="354" t="str">
        <x:v>User-supplied research sweep, 15 Jul 2026. Preserve as a lead until independently verified.</x:v>
      </x:c>
    </x:row>
    <x:row r="171" ht="54" customHeight="1">
      <x:c r="A171" s="354" t="str">
        <x:v>Academic &amp; research</x:v>
      </x:c>
      <x:c r="B171" s="354" t="str">
        <x:v>Prediction Markets Underperform Simple Baselines for Infectious Disease Forecasting</x:v>
      </x:c>
      <x:c r="C171" s="354" t="str">
        <x:v>Paper / research source</x:v>
      </x:c>
      <x:c r="D171" s="354" t="str">
        <x:v>Tests prediction markets against simple public-health forecasting baselines.</x:v>
      </x:c>
      <x:c r="E171" s="354" t="str"/>
      <x:c r="F171" s="354" t="str">
        <x:v>Adds evidence on pricing, manipulation, execution, forecasting and AI behaviour.</x:v>
      </x:c>
      <x:c r="G171" s="354" t="str">
        <x:v>Research-led post; academic speaker lead; Forum discussion; data-journalism input</x:v>
      </x:c>
      <x:c r="H171" s="354" t="str">
        <x:v>High</x:v>
      </x:c>
      <x:c r="I171" s="354" t="str">
        <x:v>Verify before use</x:v>
      </x:c>
      <x:c r="J171" s="354" t="str">
        <x:v>arXiv; SSRN; university repository; author page; replication package</x:v>
      </x:c>
      <x:c r="K171" s="354" t="str">
        <x:v>The research is beginning to separate forecasting accuracy from execution, liquidity, settlement and market impact.</x:v>
      </x:c>
      <x:c r="L171" s="354" t="str">
        <x:v>User-supplied research sweep, 15 Jul 2026. Preserve as a lead until independently verified.</x:v>
      </x:c>
    </x:row>
    <x:row r="172" ht="54" customHeight="1">
      <x:c r="A172" s="354" t="str">
        <x:v>Academic &amp; research</x:v>
      </x:c>
      <x:c r="B172" s="354" t="str">
        <x:v>When do prophets profit in prediction markets?</x:v>
      </x:c>
      <x:c r="C172" s="354" t="str">
        <x:v>Paper / research source</x:v>
      </x:c>
      <x:c r="D172" s="354" t="str">
        <x:v>Separates the theoretical link between forecast accuracy and profit from real execution conditions.</x:v>
      </x:c>
      <x:c r="E172" s="354" t="str"/>
      <x:c r="F172" s="354" t="str">
        <x:v>Adds evidence on pricing, manipulation, execution, forecasting and AI behaviour.</x:v>
      </x:c>
      <x:c r="G172" s="354" t="str">
        <x:v>Research-led post; academic speaker lead; Forum discussion; data-journalism input</x:v>
      </x:c>
      <x:c r="H172" s="354" t="str">
        <x:v>Critical</x:v>
      </x:c>
      <x:c r="I172" s="354" t="str">
        <x:v>Verify before use</x:v>
      </x:c>
      <x:c r="J172" s="354" t="str">
        <x:v>arXiv; SSRN; university repository; author page; replication package</x:v>
      </x:c>
      <x:c r="K172" s="354" t="str">
        <x:v>The research is beginning to separate forecasting accuracy from execution, liquidity, settlement and market impact.</x:v>
      </x:c>
      <x:c r="L172" s="354" t="str">
        <x:v>User-supplied research sweep, 15 Jul 2026. Preserve as a lead until independently verified.</x:v>
      </x:c>
    </x:row>
    <x:row r="173" ht="54" customHeight="1">
      <x:c r="A173" s="354" t="str">
        <x:v>Academic &amp; research</x:v>
      </x:c>
      <x:c r="B173" s="354" t="str">
        <x:v>Beyond Forecasting: The Belief-to-Trade Layer</x:v>
      </x:c>
      <x:c r="C173" s="354" t="str">
        <x:v>Paper / research source</x:v>
      </x:c>
      <x:c r="D173" s="354" t="str">
        <x:v>Autonomous-agent research focused on converting forecasts into trades and risk-adjusted returns.</x:v>
      </x:c>
      <x:c r="E173" s="354" t="str"/>
      <x:c r="F173" s="354" t="str">
        <x:v>Adds evidence on pricing, manipulation, execution, forecasting and AI behaviour.</x:v>
      </x:c>
      <x:c r="G173" s="354" t="str">
        <x:v>Research-led post; academic speaker lead; Forum discussion; data-journalism input</x:v>
      </x:c>
      <x:c r="H173" s="354" t="str">
        <x:v>High</x:v>
      </x:c>
      <x:c r="I173" s="354" t="str">
        <x:v>Verify before use</x:v>
      </x:c>
      <x:c r="J173" s="354" t="str">
        <x:v>arXiv; SSRN; university repository; author page; replication package</x:v>
      </x:c>
      <x:c r="K173" s="354" t="str">
        <x:v>The research is beginning to separate forecasting accuracy from execution, liquidity, settlement and market impact.</x:v>
      </x:c>
      <x:c r="L173" s="354" t="str">
        <x:v>User-supplied research sweep, 15 Jul 2026. Preserve as a lead until independently verified.</x:v>
      </x:c>
    </x:row>
    <x:row r="174" ht="54" customHeight="1">
      <x:c r="A174" s="354" t="str">
        <x:v>Academic &amp; research</x:v>
      </x:c>
      <x:c r="B174" s="354" t="str">
        <x:v>Do Prediction Markets Match Option Prices?</x:v>
      </x:c>
      <x:c r="C174" s="354" t="str">
        <x:v>Paper / research source</x:v>
      </x:c>
      <x:c r="D174" s="354" t="str">
        <x:v>Compares binary Bitcoin threshold markets with economically equivalent option prices.</x:v>
      </x:c>
      <x:c r="E174" s="354" t="str"/>
      <x:c r="F174" s="354" t="str">
        <x:v>Adds evidence on pricing, manipulation, execution, forecasting and AI behaviour.</x:v>
      </x:c>
      <x:c r="G174" s="354" t="str">
        <x:v>Research-led post; academic speaker lead; Forum discussion; data-journalism input</x:v>
      </x:c>
      <x:c r="H174" s="354" t="str">
        <x:v>High</x:v>
      </x:c>
      <x:c r="I174" s="354" t="str">
        <x:v>Verify before use</x:v>
      </x:c>
      <x:c r="J174" s="354" t="str">
        <x:v>arXiv; SSRN; university repository; author page; replication package</x:v>
      </x:c>
      <x:c r="K174" s="354" t="str">
        <x:v>The research is beginning to separate forecasting accuracy from execution, liquidity, settlement and market impact.</x:v>
      </x:c>
      <x:c r="L174" s="354" t="str">
        <x:v>User-supplied research sweep, 15 Jul 2026. Preserve as a lead until independently verified.</x:v>
      </x:c>
    </x:row>
    <x:row r="175" ht="54" customHeight="1">
      <x:c r="A175" s="354" t="str">
        <x:v>Academic &amp; research</x:v>
      </x:c>
      <x:c r="B175" s="354" t="str">
        <x:v>Prediction Arena</x:v>
      </x:c>
      <x:c r="C175" s="354" t="str">
        <x:v>Paper / research source</x:v>
      </x:c>
      <x:c r="D175" s="354" t="str">
        <x:v>Live benchmark for AI models trading with real capital on prediction markets.</x:v>
      </x:c>
      <x:c r="E175" s="354" t="str"/>
      <x:c r="F175" s="354" t="str">
        <x:v>Adds evidence on pricing, manipulation, execution, forecasting and AI behaviour.</x:v>
      </x:c>
      <x:c r="G175" s="354" t="str">
        <x:v>Research-led post; academic speaker lead; Forum discussion; data-journalism input</x:v>
      </x:c>
      <x:c r="H175" s="354" t="str">
        <x:v>High</x:v>
      </x:c>
      <x:c r="I175" s="354" t="str">
        <x:v>Verify before use</x:v>
      </x:c>
      <x:c r="J175" s="354" t="str">
        <x:v>arXiv; SSRN; university repository; author page; replication package</x:v>
      </x:c>
      <x:c r="K175" s="354" t="str">
        <x:v>The research is beginning to separate forecasting accuracy from execution, liquidity, settlement and market impact.</x:v>
      </x:c>
      <x:c r="L175" s="354" t="str">
        <x:v>User-supplied research sweep, 15 Jul 2026. Preserve as a lead until independently verified.</x:v>
      </x:c>
    </x:row>
    <x:row r="176" ht="54" customHeight="1">
      <x:c r="A176" s="354" t="str">
        <x:v>Regulation, policy, events &amp; media</x:v>
      </x:c>
      <x:c r="B176" s="354" t="str">
        <x:v>Gibraltar Prediction Market Regulations 2026</x:v>
      </x:c>
      <x:c r="C176" s="354" t="str">
        <x:v>Regulatory item / event / source</x:v>
      </x:c>
      <x:c r="D176" s="354" t="str">
        <x:v>Dedicated statutory framework that treats prediction markets as a distinct regulated category.</x:v>
      </x:c>
      <x:c r="E176" s="354" t="str">
        <x:v>Nigel Feetham KC MP</x:v>
      </x:c>
      <x:c r="F176" s="354" t="str">
        <x:v>Tracks the legal architecture and the growing conflict between financial, gaming and bespoke regulatory approaches.</x:v>
      </x:c>
      <x:c r="G176" s="354" t="str">
        <x:v>Regulatory post; speaker outreach; legal watch; NEXTPredict agenda input</x:v>
      </x:c>
      <x:c r="H176" s="354" t="str">
        <x:v>Critical</x:v>
      </x:c>
      <x:c r="I176" s="354" t="str">
        <x:v>Verify before use</x:v>
      </x:c>
      <x:c r="J176" s="354" t="str">
        <x:v>Official rule text; Federal Register; CFTC or SEC release; court docket; government gazette</x:v>
      </x:c>
      <x:c r="K176" s="354" t="str">
        <x:v>The opportunity is obvious. The architecture is not, and jurisdictions are now choosing very different answers.</x:v>
      </x:c>
      <x:c r="L176" s="354" t="str">
        <x:v>User-supplied research sweep, 15 Jul 2026. Preserve as a lead until independently verified.</x:v>
      </x:c>
    </x:row>
    <x:row r="177" ht="54" customHeight="1">
      <x:c r="A177" s="354" t="str">
        <x:v>Regulation, policy, events &amp; media</x:v>
      </x:c>
      <x:c r="B177" s="354" t="str">
        <x:v>Prediction Market Act of 2026</x:v>
      </x:c>
      <x:c r="C177" s="354" t="str">
        <x:v>Regulatory item / event / source</x:v>
      </x:c>
      <x:c r="D177" s="354" t="str">
        <x:v>Proposed federal framework for transparency, integrity and retail protections.</x:v>
      </x:c>
      <x:c r="E177" s="354" t="str">
        <x:v>Sen. Dave McCormick; Sen. Kirsten Gillibrand</x:v>
      </x:c>
      <x:c r="F177" s="354" t="str">
        <x:v>Tracks the legal architecture and the growing conflict between financial, gaming and bespoke regulatory approaches.</x:v>
      </x:c>
      <x:c r="G177" s="354" t="str">
        <x:v>Regulatory post; speaker outreach; legal watch; NEXTPredict agenda input</x:v>
      </x:c>
      <x:c r="H177" s="354" t="str">
        <x:v>Critical</x:v>
      </x:c>
      <x:c r="I177" s="354" t="str">
        <x:v>Verify before use</x:v>
      </x:c>
      <x:c r="J177" s="354" t="str">
        <x:v>Official rule text; Federal Register; CFTC or SEC release; court docket; government gazette</x:v>
      </x:c>
      <x:c r="K177" s="354" t="str">
        <x:v>The opportunity is obvious. The architecture is not, and jurisdictions are now choosing very different answers.</x:v>
      </x:c>
      <x:c r="L177" s="354" t="str">
        <x:v>User-supplied research sweep, 15 Jul 2026. Preserve as a lead until independently verified.</x:v>
      </x:c>
    </x:row>
    <x:row r="178" ht="54" customHeight="1">
      <x:c r="A178" s="354" t="str">
        <x:v>Regulation, policy, events &amp; media</x:v>
      </x:c>
      <x:c r="B178" s="354" t="str">
        <x:v>CFTC Prediction Markets NPRM - June 2026</x:v>
      </x:c>
      <x:c r="C178" s="354" t="str">
        <x:v>Regulatory item / event / source</x:v>
      </x:c>
      <x:c r="D178" s="354" t="str">
        <x:v>Proposed analytical framework and 90-day review process for event contracts involving enumerated activities.</x:v>
      </x:c>
      <x:c r="E178" s="354" t="str"/>
      <x:c r="F178" s="354" t="str">
        <x:v>Tracks the legal architecture and the growing conflict between financial, gaming and bespoke regulatory approaches.</x:v>
      </x:c>
      <x:c r="G178" s="354" t="str">
        <x:v>Regulatory post; speaker outreach; legal watch; NEXTPredict agenda input</x:v>
      </x:c>
      <x:c r="H178" s="354" t="str">
        <x:v>Critical</x:v>
      </x:c>
      <x:c r="I178" s="354" t="str">
        <x:v>Verify before use</x:v>
      </x:c>
      <x:c r="J178" s="354" t="str">
        <x:v>Official rule text; Federal Register; CFTC or SEC release; court docket; government gazette</x:v>
      </x:c>
      <x:c r="K178" s="354" t="str">
        <x:v>The opportunity is obvious. The architecture is not, and jurisdictions are now choosing very different answers.</x:v>
      </x:c>
      <x:c r="L178" s="354" t="str">
        <x:v>User-supplied research sweep, 15 Jul 2026. Preserve as a lead until independently verified.</x:v>
      </x:c>
    </x:row>
    <x:row r="179" ht="54" customHeight="1">
      <x:c r="A179" s="354" t="str">
        <x:v>Regulation, policy, events &amp; media</x:v>
      </x:c>
      <x:c r="B179" s="354" t="str">
        <x:v>CFTC Event Contract Data Reporting Proposal</x:v>
      </x:c>
      <x:c r="C179" s="354" t="str">
        <x:v>Regulatory item / event / source</x:v>
      </x:c>
      <x:c r="D179" s="354" t="str">
        <x:v>Alternative reporting framework for certain fully collateralised event contracts, with a July comment deadline.</x:v>
      </x:c>
      <x:c r="E179" s="354" t="str"/>
      <x:c r="F179" s="354" t="str">
        <x:v>Tracks the legal architecture and the growing conflict between financial, gaming and bespoke regulatory approaches.</x:v>
      </x:c>
      <x:c r="G179" s="354" t="str">
        <x:v>Regulatory post; speaker outreach; legal watch; NEXTPredict agenda input</x:v>
      </x:c>
      <x:c r="H179" s="354" t="str">
        <x:v>High</x:v>
      </x:c>
      <x:c r="I179" s="354" t="str">
        <x:v>Verify before use</x:v>
      </x:c>
      <x:c r="J179" s="354" t="str">
        <x:v>Official rule text; Federal Register; CFTC or SEC release; court docket; government gazette</x:v>
      </x:c>
      <x:c r="K179" s="354" t="str">
        <x:v>The opportunity is obvious. The architecture is not, and jurisdictions are now choosing very different answers.</x:v>
      </x:c>
      <x:c r="L179" s="354" t="str">
        <x:v>User-supplied research sweep, 15 Jul 2026. Preserve as a lead until independently verified.</x:v>
      </x:c>
    </x:row>
    <x:row r="180" ht="54" customHeight="1">
      <x:c r="A180" s="354" t="str">
        <x:v>Regulation, policy, events &amp; media</x:v>
      </x:c>
      <x:c r="B180" s="354" t="str">
        <x:v>CFTC Ninth Circuit amicus brief</x:v>
      </x:c>
      <x:c r="C180" s="354" t="str">
        <x:v>Regulatory item / event / source</x:v>
      </x:c>
      <x:c r="D180" s="354" t="str">
        <x:v>Federal pre-emption argument that sports event contracts are swaps under exclusive CFTC jurisdiction.</x:v>
      </x:c>
      <x:c r="E180" s="354" t="str"/>
      <x:c r="F180" s="354" t="str">
        <x:v>Tracks the legal architecture and the growing conflict between financial, gaming and bespoke regulatory approaches.</x:v>
      </x:c>
      <x:c r="G180" s="354" t="str">
        <x:v>Regulatory post; speaker outreach; legal watch; NEXTPredict agenda input</x:v>
      </x:c>
      <x:c r="H180" s="354" t="str">
        <x:v>High</x:v>
      </x:c>
      <x:c r="I180" s="354" t="str">
        <x:v>Verify before use</x:v>
      </x:c>
      <x:c r="J180" s="354" t="str">
        <x:v>Official rule text; Federal Register; CFTC or SEC release; court docket; government gazette</x:v>
      </x:c>
      <x:c r="K180" s="354" t="str">
        <x:v>The opportunity is obvious. The architecture is not, and jurisdictions are now choosing very different answers.</x:v>
      </x:c>
      <x:c r="L180" s="354" t="str">
        <x:v>User-supplied research sweep, 15 Jul 2026. Preserve as a lead until independently verified.</x:v>
      </x:c>
    </x:row>
    <x:row r="181" ht="54" customHeight="1">
      <x:c r="A181" s="354" t="str">
        <x:v>Regulation, policy, events &amp; media</x:v>
      </x:c>
      <x:c r="B181" s="354" t="str">
        <x:v>CFTC first prediction-market insider action</x:v>
      </x:c>
      <x:c r="C181" s="354" t="str">
        <x:v>Regulatory item / event / source</x:v>
      </x:c>
      <x:c r="D181" s="354" t="str">
        <x:v>Enforcement case involving misuse of government information in event contracts.</x:v>
      </x:c>
      <x:c r="E181" s="354" t="str"/>
      <x:c r="F181" s="354" t="str">
        <x:v>Tracks the legal architecture and the growing conflict between financial, gaming and bespoke regulatory approaches.</x:v>
      </x:c>
      <x:c r="G181" s="354" t="str">
        <x:v>Regulatory post; speaker outreach; legal watch; NEXTPredict agenda input</x:v>
      </x:c>
      <x:c r="H181" s="354" t="str">
        <x:v>Critical</x:v>
      </x:c>
      <x:c r="I181" s="354" t="str">
        <x:v>Verify before use</x:v>
      </x:c>
      <x:c r="J181" s="354" t="str">
        <x:v>Official rule text; Federal Register; CFTC or SEC release; court docket; government gazette</x:v>
      </x:c>
      <x:c r="K181" s="354" t="str">
        <x:v>The opportunity is obvious. The architecture is not, and jurisdictions are now choosing very different answers.</x:v>
      </x:c>
      <x:c r="L181" s="354" t="str">
        <x:v>User-supplied research sweep, 15 Jul 2026. Preserve as a lead until independently verified.</x:v>
      </x:c>
    </x:row>
    <x:row r="182" ht="54" customHeight="1">
      <x:c r="A182" s="354" t="str">
        <x:v>Regulation, policy, events &amp; media</x:v>
      </x:c>
      <x:c r="B182" s="354" t="str">
        <x:v>CFTC withdrawal of earlier rulemaking</x:v>
      </x:c>
      <x:c r="C182" s="354" t="str">
        <x:v>Regulatory item / event / source</x:v>
      </x:c>
      <x:c r="D182" s="354" t="str">
        <x:v>Withdrawal cited state actions and litigation over exclusive jurisdiction.</x:v>
      </x:c>
      <x:c r="E182" s="354" t="str"/>
      <x:c r="F182" s="354" t="str">
        <x:v>Tracks the legal architecture and the growing conflict between financial, gaming and bespoke regulatory approaches.</x:v>
      </x:c>
      <x:c r="G182" s="354" t="str">
        <x:v>Regulatory post; speaker outreach; legal watch; NEXTPredict agenda input</x:v>
      </x:c>
      <x:c r="H182" s="354" t="str">
        <x:v>High</x:v>
      </x:c>
      <x:c r="I182" s="354" t="str">
        <x:v>Verify before use</x:v>
      </x:c>
      <x:c r="J182" s="354" t="str">
        <x:v>Official rule text; Federal Register; CFTC or SEC release; court docket; government gazette</x:v>
      </x:c>
      <x:c r="K182" s="354" t="str">
        <x:v>The opportunity is obvious. The architecture is not, and jurisdictions are now choosing very different answers.</x:v>
      </x:c>
      <x:c r="L182" s="354" t="str">
        <x:v>User-supplied research sweep, 15 Jul 2026. Preserve as a lead until independently verified.</x:v>
      </x:c>
    </x:row>
    <x:row r="183" ht="54" customHeight="1">
      <x:c r="A183" s="354" t="str">
        <x:v>Regulation, policy, events &amp; media</x:v>
      </x:c>
      <x:c r="B183" s="354" t="str">
        <x:v>CFTC v Rhode Island</x:v>
      </x:c>
      <x:c r="C183" s="354" t="str">
        <x:v>Regulatory item / event / source</x:v>
      </x:c>
      <x:c r="D183" s="354" t="str">
        <x:v>Additional state-federal jurisdictional litigation.</x:v>
      </x:c>
      <x:c r="E183" s="354" t="str"/>
      <x:c r="F183" s="354" t="str">
        <x:v>Tracks the legal architecture and the growing conflict between financial, gaming and bespoke regulatory approaches.</x:v>
      </x:c>
      <x:c r="G183" s="354" t="str">
        <x:v>Regulatory post; speaker outreach; legal watch; NEXTPredict agenda input</x:v>
      </x:c>
      <x:c r="H183" s="354" t="str">
        <x:v>High</x:v>
      </x:c>
      <x:c r="I183" s="354" t="str">
        <x:v>Verify before use</x:v>
      </x:c>
      <x:c r="J183" s="354" t="str">
        <x:v>Official rule text; Federal Register; CFTC or SEC release; court docket; government gazette</x:v>
      </x:c>
      <x:c r="K183" s="354" t="str">
        <x:v>The opportunity is obvious. The architecture is not, and jurisdictions are now choosing very different answers.</x:v>
      </x:c>
      <x:c r="L183" s="354" t="str">
        <x:v>User-supplied research sweep, 15 Jul 2026. Preserve as a lead until independently verified.</x:v>
      </x:c>
    </x:row>
    <x:row r="184" ht="54" customHeight="1">
      <x:c r="A184" s="354" t="str">
        <x:v>Regulation, policy, events &amp; media</x:v>
      </x:c>
      <x:c r="B184" s="354" t="str">
        <x:v>SEC review of prediction-market ETFs</x:v>
      </x:c>
      <x:c r="C184" s="354" t="str">
        <x:v>Regulatory item / event / source</x:v>
      </x:c>
      <x:c r="D184" s="354" t="str">
        <x:v>More than two dozen election and economic-data products reported to be under review.</x:v>
      </x:c>
      <x:c r="E184" s="354" t="str"/>
      <x:c r="F184" s="354" t="str">
        <x:v>Tracks the legal architecture and the growing conflict between financial, gaming and bespoke regulatory approaches.</x:v>
      </x:c>
      <x:c r="G184" s="354" t="str">
        <x:v>Regulatory post; speaker outreach; legal watch; NEXTPredict agenda input</x:v>
      </x:c>
      <x:c r="H184" s="354" t="str">
        <x:v>Critical</x:v>
      </x:c>
      <x:c r="I184" s="354" t="str">
        <x:v>Verify before use</x:v>
      </x:c>
      <x:c r="J184" s="354" t="str">
        <x:v>Official rule text; Federal Register; CFTC or SEC release; court docket; government gazette</x:v>
      </x:c>
      <x:c r="K184" s="354" t="str">
        <x:v>The opportunity is obvious. The architecture is not, and jurisdictions are now choosing very different answers.</x:v>
      </x:c>
      <x:c r="L184" s="354" t="str">
        <x:v>User-supplied research sweep, 15 Jul 2026. Preserve as a lead until independently verified.</x:v>
      </x:c>
    </x:row>
    <x:row r="185" ht="54" customHeight="1">
      <x:c r="A185" s="354" t="str">
        <x:v>Regulation, policy, events &amp; media</x:v>
      </x:c>
      <x:c r="B185" s="354" t="str">
        <x:v>SEC generic listing standards</x:v>
      </x:c>
      <x:c r="C185" s="354" t="str">
        <x:v>Regulatory item / event / source</x:v>
      </x:c>
      <x:c r="D185" s="354" t="str">
        <x:v>Faster generic pathway for eligible crypto ETPs, relevant as a possible precedent.</x:v>
      </x:c>
      <x:c r="E185" s="354" t="str"/>
      <x:c r="F185" s="354" t="str">
        <x:v>Tracks the legal architecture and the growing conflict between financial, gaming and bespoke regulatory approaches.</x:v>
      </x:c>
      <x:c r="G185" s="354" t="str">
        <x:v>Regulatory post; speaker outreach; legal watch; NEXTPredict agenda input</x:v>
      </x:c>
      <x:c r="H185" s="354" t="str">
        <x:v>Medium</x:v>
      </x:c>
      <x:c r="I185" s="354" t="str">
        <x:v>Verify before use</x:v>
      </x:c>
      <x:c r="J185" s="354" t="str">
        <x:v>Official rule text; Federal Register; CFTC or SEC release; court docket; government gazette</x:v>
      </x:c>
      <x:c r="K185" s="354" t="str">
        <x:v>The opportunity is obvious. The architecture is not, and jurisdictions are now choosing very different answers.</x:v>
      </x:c>
      <x:c r="L185" s="354" t="str">
        <x:v>User-supplied research sweep, 15 Jul 2026. Preserve as a lead until independently verified.</x:v>
      </x:c>
    </x:row>
    <x:row r="186" ht="54" customHeight="1">
      <x:c r="A186" s="354" t="str">
        <x:v>Regulation, policy, events &amp; media</x:v>
      </x:c>
      <x:c r="B186" s="354" t="str">
        <x:v>Tema prediction-market ETF filing</x:v>
      </x:c>
      <x:c r="C186" s="354" t="str">
        <x:v>Regulatory item / event / source</x:v>
      </x:c>
      <x:c r="D186" s="354" t="str">
        <x:v>Portfolio product aimed at listed companies exposed to exchanges, brokerage, market making and financial data.</x:v>
      </x:c>
      <x:c r="E186" s="354" t="str"/>
      <x:c r="F186" s="354" t="str">
        <x:v>Tracks the legal architecture and the growing conflict between financial, gaming and bespoke regulatory approaches.</x:v>
      </x:c>
      <x:c r="G186" s="354" t="str">
        <x:v>Regulatory post; speaker outreach; legal watch; NEXTPredict agenda input</x:v>
      </x:c>
      <x:c r="H186" s="354" t="str">
        <x:v>High</x:v>
      </x:c>
      <x:c r="I186" s="354" t="str">
        <x:v>Verify before use</x:v>
      </x:c>
      <x:c r="J186" s="354" t="str">
        <x:v>Official rule text; Federal Register; CFTC or SEC release; court docket; government gazette</x:v>
      </x:c>
      <x:c r="K186" s="354" t="str">
        <x:v>The opportunity is obvious. The architecture is not, and jurisdictions are now choosing very different answers.</x:v>
      </x:c>
      <x:c r="L186" s="354" t="str">
        <x:v>User-supplied research sweep, 15 Jul 2026. Preserve as a lead until independently verified.</x:v>
      </x:c>
    </x:row>
    <x:row r="187" ht="54" customHeight="1">
      <x:c r="A187" s="354" t="str">
        <x:v>Regulation, policy, events &amp; media</x:v>
      </x:c>
      <x:c r="B187" s="354" t="str">
        <x:v>Polymarket POLY trademark filings</x:v>
      </x:c>
      <x:c r="C187" s="354" t="str">
        <x:v>Regulatory item / event / source</x:v>
      </x:c>
      <x:c r="D187" s="354" t="str">
        <x:v>Parent-company trademark applications that may indicate brand or token plans.</x:v>
      </x:c>
      <x:c r="E187" s="354" t="str">
        <x:v>Blockratize Inc.</x:v>
      </x:c>
      <x:c r="F187" s="354" t="str">
        <x:v>Tracks the legal architecture and the growing conflict between financial, gaming and bespoke regulatory approaches.</x:v>
      </x:c>
      <x:c r="G187" s="354" t="str">
        <x:v>Regulatory post; speaker outreach; legal watch; NEXTPredict agenda input</x:v>
      </x:c>
      <x:c r="H187" s="354" t="str">
        <x:v>Medium</x:v>
      </x:c>
      <x:c r="I187" s="354" t="str">
        <x:v>Verify before use</x:v>
      </x:c>
      <x:c r="J187" s="354" t="str">
        <x:v>Official rule text; Federal Register; CFTC or SEC release; court docket; government gazette</x:v>
      </x:c>
      <x:c r="K187" s="354" t="str">
        <x:v>The opportunity is obvious. The architecture is not, and jurisdictions are now choosing very different answers.</x:v>
      </x:c>
      <x:c r="L187" s="354" t="str">
        <x:v>User-supplied research sweep, 15 Jul 2026. Preserve as a lead until independently verified.</x:v>
      </x:c>
    </x:row>
    <x:row r="188" ht="54" customHeight="1">
      <x:c r="A188" s="354" t="str">
        <x:v>Regulation, policy, events &amp; media</x:v>
      </x:c>
      <x:c r="B188" s="354" t="str">
        <x:v>Freshfields regulatory perimeter analysis</x:v>
      </x:c>
      <x:c r="C188" s="354" t="str">
        <x:v>Regulatory item / event / source</x:v>
      </x:c>
      <x:c r="D188" s="354" t="str">
        <x:v>View that regulators are fitting prediction markets and synthetic products inside existing frameworks.</x:v>
      </x:c>
      <x:c r="E188" s="354" t="str"/>
      <x:c r="F188" s="354" t="str">
        <x:v>Tracks the legal architecture and the growing conflict between financial, gaming and bespoke regulatory approaches.</x:v>
      </x:c>
      <x:c r="G188" s="354" t="str">
        <x:v>Regulatory post; speaker outreach; legal watch; NEXTPredict agenda input</x:v>
      </x:c>
      <x:c r="H188" s="354" t="str">
        <x:v>High</x:v>
      </x:c>
      <x:c r="I188" s="354" t="str">
        <x:v>Verify before use</x:v>
      </x:c>
      <x:c r="J188" s="354" t="str">
        <x:v>Official rule text; Federal Register; CFTC or SEC release; court docket; government gazette</x:v>
      </x:c>
      <x:c r="K188" s="354" t="str">
        <x:v>The opportunity is obvious. The architecture is not, and jurisdictions are now choosing very different answers.</x:v>
      </x:c>
      <x:c r="L188" s="354" t="str">
        <x:v>User-supplied research sweep, 15 Jul 2026. Preserve as a lead until independently verified.</x:v>
      </x:c>
    </x:row>
    <x:row r="189" ht="54" customHeight="1">
      <x:c r="A189" s="354" t="str">
        <x:v>Regulation, policy, events &amp; media</x:v>
      </x:c>
      <x:c r="B189" s="354" t="str">
        <x:v>ABA enforcement issues article</x:v>
      </x:c>
      <x:c r="C189" s="354" t="str">
        <x:v>Regulatory item / event / source</x:v>
      </x:c>
      <x:c r="D189" s="354" t="str">
        <x:v>Analysis of CFTC jurisdiction and the problem of human-influenceable outcomes.</x:v>
      </x:c>
      <x:c r="E189" s="354" t="str"/>
      <x:c r="F189" s="354" t="str">
        <x:v>Tracks the legal architecture and the growing conflict between financial, gaming and bespoke regulatory approaches.</x:v>
      </x:c>
      <x:c r="G189" s="354" t="str">
        <x:v>Regulatory post; speaker outreach; legal watch; NEXTPredict agenda input</x:v>
      </x:c>
      <x:c r="H189" s="354" t="str">
        <x:v>High</x:v>
      </x:c>
      <x:c r="I189" s="354" t="str">
        <x:v>Verify before use</x:v>
      </x:c>
      <x:c r="J189" s="354" t="str">
        <x:v>Official rule text; Federal Register; CFTC or SEC release; court docket; government gazette</x:v>
      </x:c>
      <x:c r="K189" s="354" t="str">
        <x:v>The opportunity is obvious. The architecture is not, and jurisdictions are now choosing very different answers.</x:v>
      </x:c>
      <x:c r="L189" s="354" t="str">
        <x:v>User-supplied research sweep, 15 Jul 2026. Preserve as a lead until independently verified.</x:v>
      </x:c>
    </x:row>
    <x:row r="190" ht="54" customHeight="1">
      <x:c r="A190" s="354" t="str">
        <x:v>Regulation, policy, events &amp; media</x:v>
      </x:c>
      <x:c r="B190" s="354" t="str">
        <x:v>PREDICT 2026</x:v>
      </x:c>
      <x:c r="C190" s="354" t="str">
        <x:v>Regulatory item / event / source</x:v>
      </x:c>
      <x:c r="D190" s="354" t="str">
        <x:v>New York prediction-market conference with regulatory, exchange, trading and infrastructure speakers.</x:v>
      </x:c>
      <x:c r="E190" s="354" t="str"/>
      <x:c r="F190" s="354" t="str">
        <x:v>Tracks the legal architecture and the growing conflict between financial, gaming and bespoke regulatory approaches.</x:v>
      </x:c>
      <x:c r="G190" s="354" t="str">
        <x:v>Regulatory post; speaker outreach; legal watch; NEXTPredict agenda input</x:v>
      </x:c>
      <x:c r="H190" s="354" t="str">
        <x:v>High</x:v>
      </x:c>
      <x:c r="I190" s="354" t="str">
        <x:v>Verify before use</x:v>
      </x:c>
      <x:c r="J190" s="354" t="str">
        <x:v>Official rule text; Federal Register; CFTC or SEC release; court docket; government gazette</x:v>
      </x:c>
      <x:c r="K190" s="354" t="str">
        <x:v>The opportunity is obvious. The architecture is not, and jurisdictions are now choosing very different answers.</x:v>
      </x:c>
      <x:c r="L190" s="354" t="str">
        <x:v>User-supplied research sweep, 15 Jul 2026. Preserve as a lead until independently verified.</x:v>
      </x:c>
    </x:row>
    <x:row r="191" ht="54" customHeight="1">
      <x:c r="A191" s="354" t="str">
        <x:v>Regulation, policy, events &amp; media</x:v>
      </x:c>
      <x:c r="B191" s="354" t="str">
        <x:v>Prediction Markets Conference 2026</x:v>
      </x:c>
      <x:c r="C191" s="354" t="str">
        <x:v>Regulatory item / event / source</x:v>
      </x:c>
      <x:c r="D191" s="354" t="str">
        <x:v>Las Vegas event bringing founders, traders, investors and researchers together.</x:v>
      </x:c>
      <x:c r="E191" s="354" t="str"/>
      <x:c r="F191" s="354" t="str">
        <x:v>Tracks the legal architecture and the growing conflict between financial, gaming and bespoke regulatory approaches.</x:v>
      </x:c>
      <x:c r="G191" s="354" t="str">
        <x:v>Regulatory post; speaker outreach; legal watch; NEXTPredict agenda input</x:v>
      </x:c>
      <x:c r="H191" s="354" t="str">
        <x:v>Medium</x:v>
      </x:c>
      <x:c r="I191" s="354" t="str">
        <x:v>Verify before use</x:v>
      </x:c>
      <x:c r="J191" s="354" t="str">
        <x:v>Official rule text; Federal Register; CFTC or SEC release; court docket; government gazette</x:v>
      </x:c>
      <x:c r="K191" s="354" t="str">
        <x:v>The opportunity is obvious. The architecture is not, and jurisdictions are now choosing very different answers.</x:v>
      </x:c>
      <x:c r="L191" s="354" t="str">
        <x:v>User-supplied research sweep, 15 Jul 2026. Preserve as a lead until independently verified.</x:v>
      </x:c>
    </x:row>
    <x:row r="192" ht="54" customHeight="1">
      <x:c r="A192" s="354" t="str">
        <x:v>Regulation, policy, events &amp; media</x:v>
      </x:c>
      <x:c r="B192" s="354" t="str">
        <x:v>TradingTech Summit NYC 2026</x:v>
      </x:c>
      <x:c r="C192" s="354" t="str">
        <x:v>Regulatory item / event / source</x:v>
      </x:c>
      <x:c r="D192" s="354" t="str">
        <x:v>Institutional trading-technology event adding prediction-market infrastructure coverage.</x:v>
      </x:c>
      <x:c r="E192" s="354" t="str"/>
      <x:c r="F192" s="354" t="str">
        <x:v>Tracks the legal architecture and the growing conflict between financial, gaming and bespoke regulatory approaches.</x:v>
      </x:c>
      <x:c r="G192" s="354" t="str">
        <x:v>Regulatory post; speaker outreach; legal watch; NEXTPredict agenda input</x:v>
      </x:c>
      <x:c r="H192" s="354" t="str">
        <x:v>Medium</x:v>
      </x:c>
      <x:c r="I192" s="354" t="str">
        <x:v>Verify before use</x:v>
      </x:c>
      <x:c r="J192" s="354" t="str">
        <x:v>Official rule text; Federal Register; CFTC or SEC release; court docket; government gazette</x:v>
      </x:c>
      <x:c r="K192" s="354" t="str">
        <x:v>The opportunity is obvious. The architecture is not, and jurisdictions are now choosing very different answers.</x:v>
      </x:c>
      <x:c r="L192" s="354" t="str">
        <x:v>User-supplied research sweep, 15 Jul 2026. Preserve as a lead until independently verified.</x:v>
      </x:c>
    </x:row>
    <x:row r="193" ht="54" customHeight="1">
      <x:c r="A193" s="354" t="str">
        <x:v>Regulation, policy, events &amp; media</x:v>
      </x:c>
      <x:c r="B193" s="354" t="str">
        <x:v>ECGC 2026</x:v>
      </x:c>
      <x:c r="C193" s="354" t="str">
        <x:v>Regulatory item / event / source</x:v>
      </x:c>
      <x:c r="D193" s="354" t="str">
        <x:v>Gaming conference programme addressing prediction markets, AI and market expansion.</x:v>
      </x:c>
      <x:c r="E193" s="354" t="str"/>
      <x:c r="F193" s="354" t="str">
        <x:v>Tracks the legal architecture and the growing conflict between financial, gaming and bespoke regulatory approaches.</x:v>
      </x:c>
      <x:c r="G193" s="354" t="str">
        <x:v>Regulatory post; speaker outreach; legal watch; NEXTPredict agenda input</x:v>
      </x:c>
      <x:c r="H193" s="354" t="str">
        <x:v>Medium</x:v>
      </x:c>
      <x:c r="I193" s="354" t="str">
        <x:v>Verify before use</x:v>
      </x:c>
      <x:c r="J193" s="354" t="str">
        <x:v>Official rule text; Federal Register; CFTC or SEC release; court docket; government gazette</x:v>
      </x:c>
      <x:c r="K193" s="354" t="str">
        <x:v>The opportunity is obvious. The architecture is not, and jurisdictions are now choosing very different answers.</x:v>
      </x:c>
      <x:c r="L193" s="354" t="str">
        <x:v>User-supplied research sweep, 15 Jul 2026. Preserve as a lead until independently verified.</x:v>
      </x:c>
    </x:row>
    <x:row r="194" ht="54" customHeight="1">
      <x:c r="A194" s="354" t="str">
        <x:v>Regulation, policy, events &amp; media</x:v>
      </x:c>
      <x:c r="B194" s="354" t="str">
        <x:v>Global Technology Virtual Investor Conference</x:v>
      </x:c>
      <x:c r="C194" s="354" t="str">
        <x:v>Regulatory item / event / source</x:v>
      </x:c>
      <x:c r="D194" s="354" t="str">
        <x:v>Investor event featuring a prediction-market company presentation.</x:v>
      </x:c>
      <x:c r="E194" s="354" t="str">
        <x:v>Johnny Chen</x:v>
      </x:c>
      <x:c r="F194" s="354" t="str">
        <x:v>Tracks the legal architecture and the growing conflict between financial, gaming and bespoke regulatory approaches.</x:v>
      </x:c>
      <x:c r="G194" s="354" t="str">
        <x:v>Regulatory post; speaker outreach; legal watch; NEXTPredict agenda input</x:v>
      </x:c>
      <x:c r="H194" s="354" t="str">
        <x:v>Low</x:v>
      </x:c>
      <x:c r="I194" s="354" t="str">
        <x:v>Verify before use</x:v>
      </x:c>
      <x:c r="J194" s="354" t="str">
        <x:v>Official rule text; Federal Register; CFTC or SEC release; court docket; government gazette</x:v>
      </x:c>
      <x:c r="K194" s="354" t="str">
        <x:v>The opportunity is obvious. The architecture is not, and jurisdictions are now choosing very different answers.</x:v>
      </x:c>
      <x:c r="L194" s="354" t="str">
        <x:v>User-supplied research sweep, 15 Jul 2026. Preserve as a lead until independently verified.</x:v>
      </x:c>
    </x:row>
    <x:row r="195" ht="54" customHeight="1">
      <x:c r="A195" s="354" t="str">
        <x:v>Regulation, policy, events &amp; media</x:v>
      </x:c>
      <x:c r="B195" s="354" t="str">
        <x:v>Wiki Finance EXPO Hong Kong</x:v>
      </x:c>
      <x:c r="C195" s="354" t="str">
        <x:v>Regulatory item / event / source</x:v>
      </x:c>
      <x:c r="D195" s="354" t="str">
        <x:v>Nijinn whitelist and Asia-focused product-launch trigger.</x:v>
      </x:c>
      <x:c r="E195" s="354" t="str"/>
      <x:c r="F195" s="354" t="str">
        <x:v>Tracks the legal architecture and the growing conflict between financial, gaming and bespoke regulatory approaches.</x:v>
      </x:c>
      <x:c r="G195" s="354" t="str">
        <x:v>Regulatory post; speaker outreach; legal watch; NEXTPredict agenda input</x:v>
      </x:c>
      <x:c r="H195" s="354" t="str">
        <x:v>Medium</x:v>
      </x:c>
      <x:c r="I195" s="354" t="str">
        <x:v>Verify before use</x:v>
      </x:c>
      <x:c r="J195" s="354" t="str">
        <x:v>Official rule text; Federal Register; CFTC or SEC release; court docket; government gazette</x:v>
      </x:c>
      <x:c r="K195" s="354" t="str">
        <x:v>The opportunity is obvious. The architecture is not, and jurisdictions are now choosing very different answers.</x:v>
      </x:c>
      <x:c r="L195" s="354" t="str">
        <x:v>User-supplied research sweep, 15 Jul 2026. Preserve as a lead until independently verified.</x:v>
      </x:c>
    </x:row>
    <x:row r="196" ht="54" customHeight="1">
      <x:c r="A196" s="354" t="str">
        <x:v>Regulation, policy, events &amp; media</x:v>
      </x:c>
      <x:c r="B196" s="354" t="str">
        <x:v>Bank of America Global Research podcast</x:v>
      </x:c>
      <x:c r="C196" s="354" t="str">
        <x:v>Regulatory item / event / source</x:v>
      </x:c>
      <x:c r="D196" s="354" t="str">
        <x:v>Institutional research discussion framing prediction markets as a possible trillion-dollar category.</x:v>
      </x:c>
      <x:c r="E196" s="354" t="str">
        <x:v>Julie Hoover</x:v>
      </x:c>
      <x:c r="F196" s="354" t="str">
        <x:v>Tracks the legal architecture and the growing conflict between financial, gaming and bespoke regulatory approaches.</x:v>
      </x:c>
      <x:c r="G196" s="354" t="str">
        <x:v>Regulatory post; speaker outreach; legal watch; NEXTPredict agenda input</x:v>
      </x:c>
      <x:c r="H196" s="354" t="str">
        <x:v>High</x:v>
      </x:c>
      <x:c r="I196" s="354" t="str">
        <x:v>Verify before use</x:v>
      </x:c>
      <x:c r="J196" s="354" t="str">
        <x:v>Official rule text; Federal Register; CFTC or SEC release; court docket; government gazette</x:v>
      </x:c>
      <x:c r="K196" s="354" t="str">
        <x:v>The opportunity is obvious. The architecture is not, and jurisdictions are now choosing very different answers.</x:v>
      </x:c>
      <x:c r="L196" s="354" t="str">
        <x:v>User-supplied research sweep, 15 Jul 2026. Preserve as a lead until independently verified.</x:v>
      </x:c>
    </x:row>
    <x:row r="197" ht="54" customHeight="1">
      <x:c r="A197" s="354" t="str">
        <x:v>Regulation, policy, events &amp; media</x:v>
      </x:c>
      <x:c r="B197" s="354" t="str">
        <x:v>NEXTPredict search terms complete pack</x:v>
      </x:c>
      <x:c r="C197" s="354" t="str">
        <x:v>Regulatory item / event / source</x:v>
      </x:c>
      <x:c r="D197" s="354" t="str">
        <x:v>Search-term library covering regulation, infrastructure, media, hiring, sponsors, speakers and noise reduction.</x:v>
      </x:c>
      <x:c r="E197" s="354" t="str"/>
      <x:c r="F197" s="354" t="str">
        <x:v>Tracks the legal architecture and the growing conflict between financial, gaming and bespoke regulatory approaches.</x:v>
      </x:c>
      <x:c r="G197" s="354" t="str">
        <x:v>Regulatory post; speaker outreach; legal watch; NEXTPredict agenda input</x:v>
      </x:c>
      <x:c r="H197" s="354" t="str">
        <x:v>High</x:v>
      </x:c>
      <x:c r="I197" s="354" t="str">
        <x:v>Verify before use</x:v>
      </x:c>
      <x:c r="J197" s="354" t="str">
        <x:v>Official rule text; Federal Register; CFTC or SEC release; court docket; government gazette</x:v>
      </x:c>
      <x:c r="K197" s="354" t="str">
        <x:v>The opportunity is obvious. The architecture is not, and jurisdictions are now choosing very different answers.</x:v>
      </x:c>
      <x:c r="L197" s="354" t="str">
        <x:v>User-supplied research sweep, 15 Jul 2026. Preserve as a lead until independently verified.</x:v>
      </x:c>
    </x:row>
    <x:row r="198">
      <x:c r="A198" s="399" t="str">
        <x:v>Platforms &amp; distribution</x:v>
      </x:c>
      <x:c r="B198" s="400" t="str">
        <x:v>FanDuel Predicts</x:v>
      </x:c>
      <x:c r="C198" s="400" t="str">
        <x:v>Platform / product</x:v>
      </x:c>
      <x:c r="D198" s="400" t="str">
        <x:v>FanDuel-branded prediction-market offering supplied as a lead.</x:v>
      </x:c>
      <x:c r="E198" s="400" t="str">
        <x:v>FanDuel</x:v>
      </x:c>
      <x:c r="F198" s="400" t="str">
        <x:v>A major sportsbook brand entering event contracts would shape distribution, category perception and state-regulatory debate.</x:v>
      </x:c>
      <x:c r="G198" s="400" t="str">
        <x:v>Company watch; distribution post; operator outreach</x:v>
      </x:c>
      <x:c r="H198" s="400" t="str">
        <x:v>Critical</x:v>
      </x:c>
      <x:c r="I198" s="400" t="str">
        <x:v>Verify before use</x:v>
      </x:c>
      <x:c r="J198" s="400" t="str">
        <x:v>Official FanDuel announcement; regulator records; product terms</x:v>
      </x:c>
      <x:c r="K198" s="400" t="str">
        <x:v>Sportsbook operators are building prediction products rather than watching from the sidelines.</x:v>
      </x:c>
      <x:c r="L198" s="401" t="str">
        <x:v>Completeness-audit addition, 15 Jul 2026. Preserve as a lead until independently verified.</x:v>
      </x:c>
    </x:row>
    <x:row r="199">
      <x:c r="A199" s="402" t="str">
        <x:v>Platforms &amp; distribution</x:v>
      </x:c>
      <x:c r="B199" s="403" t="str">
        <x:v>Fanatics Markets</x:v>
      </x:c>
      <x:c r="C199" s="403" t="str">
        <x:v>Platform / product</x:v>
      </x:c>
      <x:c r="D199" s="403" t="str">
        <x:v>Sports-focused prediction-market offering associated with Fanatics and supplied as a lead.</x:v>
      </x:c>
      <x:c r="E199" s="403" t="str">
        <x:v>Fanatics; Zeeshan Feroz</x:v>
      </x:c>
      <x:c r="F199" s="403" t="str">
        <x:v>A large sports-commerce brand can bring identity, payments, media and customer distribution into one prediction-market funnel.</x:v>
      </x:c>
      <x:c r="G199" s="403" t="str">
        <x:v>Company watch; speaker lead; distribution post</x:v>
      </x:c>
      <x:c r="H199" s="403" t="str">
        <x:v>Critical</x:v>
      </x:c>
      <x:c r="I199" s="403" t="str">
        <x:v>Verify before use</x:v>
      </x:c>
      <x:c r="J199" s="403" t="str">
        <x:v>Official Fanatics announcement; app/product terms; regulator records</x:v>
      </x:c>
      <x:c r="K199" s="403" t="str">
        <x:v>The category is moving into brands that already own the sports customer relationship.</x:v>
      </x:c>
      <x:c r="L199" s="404" t="str">
        <x:v>Completeness-audit addition, 15 Jul 2026. Preserve as a lead until independently verified.</x:v>
      </x:c>
    </x:row>
    <x:row r="200">
      <x:c r="A200" s="402" t="str">
        <x:v>Platforms &amp; distribution</x:v>
      </x:c>
      <x:c r="B200" s="403" t="str">
        <x:v>OG.com</x:v>
      </x:c>
      <x:c r="C200" s="403" t="str">
        <x:v>Platform / product</x:v>
      </x:c>
      <x:c r="D200" s="403" t="str">
        <x:v>Standalone prediction-market application associated with Crypto.com and supplied as a lead.</x:v>
      </x:c>
      <x:c r="E200" s="403" t="str">
        <x:v>Crypto.com</x:v>
      </x:c>
      <x:c r="F200" s="403" t="str">
        <x:v>Shows regulated exchange infrastructure being repackaged as a consumer-facing brand and social product.</x:v>
      </x:c>
      <x:c r="G200" s="403" t="str">
        <x:v>Company watch; product review; operator outreach</x:v>
      </x:c>
      <x:c r="H200" s="403" t="str">
        <x:v>High</x:v>
      </x:c>
      <x:c r="I200" s="403" t="str">
        <x:v>Verify before use</x:v>
      </x:c>
      <x:c r="J200" s="403" t="str">
        <x:v>Official OG/Crypto.com site; CFTC/NFA records; app documentation</x:v>
      </x:c>
      <x:c r="K200" s="403" t="str">
        <x:v>White-label and affiliated exchange infrastructure may create more brands than underlying venues.</x:v>
      </x:c>
      <x:c r="L200" s="404" t="str">
        <x:v>Completeness-audit addition, 15 Jul 2026. Preserve as a lead until independently verified.</x:v>
      </x:c>
    </x:row>
    <x:row r="201">
      <x:c r="A201" s="402" t="str">
        <x:v>Platforms &amp; distribution</x:v>
      </x:c>
      <x:c r="B201" s="403" t="str">
        <x:v>Robinhood Predictions</x:v>
      </x:c>
      <x:c r="C201" s="403" t="str">
        <x:v>Brokerage distribution</x:v>
      </x:c>
      <x:c r="D201" s="403" t="str">
        <x:v>Prediction-market hub inside Robinhood supplied as a standalone distribution lead.</x:v>
      </x:c>
      <x:c r="E201" s="403" t="str">
        <x:v>Robinhood</x:v>
      </x:c>
      <x:c r="F201" s="403" t="str">
        <x:v>Brokerage distribution can make event contracts feel like a standard investing product and keep the broker in control of discovery.</x:v>
      </x:c>
      <x:c r="G201" s="403" t="str">
        <x:v>Distribution post; executive outreach; platform watch</x:v>
      </x:c>
      <x:c r="H201" s="403" t="str">
        <x:v>Critical</x:v>
      </x:c>
      <x:c r="I201" s="403" t="str">
        <x:v>Verify before use</x:v>
      </x:c>
      <x:c r="J201" s="403" t="str">
        <x:v>Robinhood newsroom; app disclosures; exchange-routing documentation</x:v>
      </x:c>
      <x:c r="K201" s="403" t="str">
        <x:v>The exchange may clear the contract, but the broker can own the customer and the habit.</x:v>
      </x:c>
      <x:c r="L201" s="404" t="str">
        <x:v>Completeness-audit addition, 15 Jul 2026. Preserve as a lead until independently verified.</x:v>
      </x:c>
    </x:row>
    <x:row r="202">
      <x:c r="A202" s="402" t="str">
        <x:v>Platforms &amp; distribution</x:v>
      </x:c>
      <x:c r="B202" s="403" t="str">
        <x:v>Webull Event Contracts</x:v>
      </x:c>
      <x:c r="C202" s="403" t="str">
        <x:v>Brokerage distribution</x:v>
      </x:c>
      <x:c r="D202" s="403" t="str">
        <x:v>Event contracts offered through Webull, supplied as a standalone lead.</x:v>
      </x:c>
      <x:c r="E202" s="403" t="str">
        <x:v>Webull</x:v>
      </x:c>
      <x:c r="F202" s="403" t="str">
        <x:v>Adds another retail brokerage to the distribution layer and provides a useful comparison of product framing across brokers.</x:v>
      </x:c>
      <x:c r="G202" s="403" t="str">
        <x:v>Distribution tracker; broker comparison; outreach</x:v>
      </x:c>
      <x:c r="H202" s="403" t="str">
        <x:v>High</x:v>
      </x:c>
      <x:c r="I202" s="403" t="str">
        <x:v>Verify before use</x:v>
      </x:c>
      <x:c r="J202" s="403" t="str">
        <x:v>Webull official site; product disclosures; regulator records</x:v>
      </x:c>
      <x:c r="K202" s="403" t="str">
        <x:v>Prediction markets are becoming another tab beside stocks, options and crypto.</x:v>
      </x:c>
      <x:c r="L202" s="404" t="str">
        <x:v>Completeness-audit addition, 15 Jul 2026. Preserve as a lead until independently verified.</x:v>
      </x:c>
    </x:row>
    <x:row r="203">
      <x:c r="A203" s="402" t="str">
        <x:v>Platforms &amp; distribution</x:v>
      </x:c>
      <x:c r="B203" s="403" t="str">
        <x:v>Backpack Predictions</x:v>
      </x:c>
      <x:c r="C203" s="403" t="str">
        <x:v>Wallet / trading distribution</x:v>
      </x:c>
      <x:c r="D203" s="403" t="str">
        <x:v>Prediction-market functionality described as part of a unified Backpack portfolio and supplied as a lead.</x:v>
      </x:c>
      <x:c r="E203" s="403" t="str">
        <x:v>Backpack</x:v>
      </x:c>
      <x:c r="F203" s="403" t="str">
        <x:v>A cross-margined or unified portfolio could connect prediction positions to broader crypto trading workflows.</x:v>
      </x:c>
      <x:c r="G203" s="403" t="str">
        <x:v>Product watch; crypto distribution post; technical outreach</x:v>
      </x:c>
      <x:c r="H203" s="403" t="str">
        <x:v>High</x:v>
      </x:c>
      <x:c r="I203" s="403" t="str">
        <x:v>Verify before use</x:v>
      </x:c>
      <x:c r="J203" s="403" t="str">
        <x:v>Backpack official docs; app release notes; product terms</x:v>
      </x:c>
      <x:c r="K203" s="403" t="str">
        <x:v>Prediction positions become more powerful, and riskier, when they sit inside a wider collateral pool.</x:v>
      </x:c>
      <x:c r="L203" s="404" t="str">
        <x:v>Completeness-audit addition, 15 Jul 2026. Preserve as a lead until independently verified.</x:v>
      </x:c>
    </x:row>
    <x:row r="204">
      <x:c r="A204" s="402" t="str">
        <x:v>Platforms &amp; distribution</x:v>
      </x:c>
      <x:c r="B204" s="403" t="str">
        <x:v>Crypto.com Derivatives</x:v>
      </x:c>
      <x:c r="C204" s="403" t="str">
        <x:v>Exchange / white-label infrastructure</x:v>
      </x:c>
      <x:c r="D204" s="403" t="str">
        <x:v>CFTC-regulated derivatives and prediction-market backend supplied as a standalone infrastructure lead.</x:v>
      </x:c>
      <x:c r="E204" s="403" t="str">
        <x:v>Crypto.com</x:v>
      </x:c>
      <x:c r="F204" s="403" t="str">
        <x:v>The underlying DCM and clearing stack can power multiple consumer brands and partnership models.</x:v>
      </x:c>
      <x:c r="G204" s="403" t="str">
        <x:v>Infrastructure map; sponsor lead; regulatory post</x:v>
      </x:c>
      <x:c r="H204" s="403" t="str">
        <x:v>Critical</x:v>
      </x:c>
      <x:c r="I204" s="403" t="str">
        <x:v>Verify before use</x:v>
      </x:c>
      <x:c r="J204" s="403" t="str">
        <x:v>CFTC/NFA records; Crypto.com institutional documentation</x:v>
      </x:c>
      <x:c r="K204" s="403" t="str">
        <x:v>The visible app may change while the regulated backend stays the same.</x:v>
      </x:c>
      <x:c r="L204" s="404" t="str">
        <x:v>Completeness-audit addition, 15 Jul 2026. Preserve as a lead until independently verified.</x:v>
      </x:c>
    </x:row>
    <x:row r="205">
      <x:c r="A205" s="402" t="str">
        <x:v>Platforms &amp; distribution</x:v>
      </x:c>
      <x:c r="B205" s="403" t="str">
        <x:v>Meta Arena</x:v>
      </x:c>
      <x:c r="C205" s="403" t="str">
        <x:v>Consumer experiment</x:v>
      </x:c>
      <x:c r="D205" s="403" t="str">
        <x:v>Reported Meta prediction-market application using points before real-money functionality, supplied as an unverified lead.</x:v>
      </x:c>
      <x:c r="E205" s="403" t="str">
        <x:v>Meta</x:v>
      </x:c>
      <x:c r="F205" s="403" t="str">
        <x:v>A points-first launch would test mass-market prediction behaviour without immediately taking on the full regulated trading model.</x:v>
      </x:c>
      <x:c r="G205" s="403" t="str">
        <x:v>Monitor; distribution thesis; social-product post</x:v>
      </x:c>
      <x:c r="H205" s="403" t="str">
        <x:v>High</x:v>
      </x:c>
      <x:c r="I205" s="403" t="str">
        <x:v>Verify before use</x:v>
      </x:c>
      <x:c r="J205" s="403" t="str">
        <x:v>Meta newsroom; app testing evidence; reputable reporting</x:v>
      </x:c>
      <x:c r="K205" s="403" t="str">
        <x:v>A social network does not need cash trading on day one to teach billions of users the prediction-market habit.</x:v>
      </x:c>
      <x:c r="L205" s="404" t="str">
        <x:v>Completeness-audit addition, 15 Jul 2026. Preserve as a lead until independently verified.</x:v>
      </x:c>
    </x:row>
    <x:row r="206">
      <x:c r="A206" s="402" t="str">
        <x:v>Platforms &amp; distribution</x:v>
      </x:c>
      <x:c r="B206" s="403" t="str">
        <x:v>MeVu</x:v>
      </x:c>
      <x:c r="C206" s="403" t="str">
        <x:v>Aggregator / mobile app</x:v>
      </x:c>
      <x:c r="D206" s="403" t="str">
        <x:v>Mobile and desktop application described as enabling access to Polymarket and Kalshi through one interface.</x:v>
      </x:c>
      <x:c r="E206" s="403" t="str">
        <x:v>MeVu / Winners Inc.</x:v>
      </x:c>
      <x:c r="F206" s="403" t="str">
        <x:v>A multi-venue frontend is evidence that discovery and portfolio management may separate from exchange execution.</x:v>
      </x:c>
      <x:c r="G206" s="403" t="str">
        <x:v>Aggregator watch; founder outreach; product post</x:v>
      </x:c>
      <x:c r="H206" s="403" t="str">
        <x:v>High</x:v>
      </x:c>
      <x:c r="I206" s="403" t="str">
        <x:v>Verify before use</x:v>
      </x:c>
      <x:c r="J206" s="403" t="str">
        <x:v>Official site; app stores; venue integration documentation</x:v>
      </x:c>
      <x:c r="K206" s="403" t="str">
        <x:v>The customer may eventually choose a terminal first and an exchange second.</x:v>
      </x:c>
      <x:c r="L206" s="404" t="str">
        <x:v>Completeness-audit addition, 15 Jul 2026. Preserve as a lead until independently verified.</x:v>
      </x:c>
    </x:row>
    <x:row r="207">
      <x:c r="A207" s="402" t="str">
        <x:v>Platforms &amp; distribution</x:v>
      </x:c>
      <x:c r="B207" s="403" t="str">
        <x:v>Vision Market</x:v>
      </x:c>
      <x:c r="C207" s="403" t="str">
        <x:v>Mobile application</x:v>
      </x:c>
      <x:c r="D207" s="403" t="str">
        <x:v>Mobile prediction-market application associated with Polymarket distribution, supplied as a lead.</x:v>
      </x:c>
      <x:c r="E207" s="403" t="str">
        <x:v>Vision Market; Polymarket</x:v>
      </x:c>
      <x:c r="F207" s="403" t="str">
        <x:v>Shows specialist mobile frontends forming around underlying venue liquidity.</x:v>
      </x:c>
      <x:c r="G207" s="403" t="str">
        <x:v>App watch; distribution post; founder outreach</x:v>
      </x:c>
      <x:c r="H207" s="403" t="str">
        <x:v>Medium</x:v>
      </x:c>
      <x:c r="I207" s="403" t="str">
        <x:v>Verify before use</x:v>
      </x:c>
      <x:c r="J207" s="403" t="str">
        <x:v>Official app listing; partnership announcement; product terms</x:v>
      </x:c>
      <x:c r="K207" s="403" t="str">
        <x:v>Prediction markets may scale through specialist interfaces rather than a single dominant app.</x:v>
      </x:c>
      <x:c r="L207" s="404" t="str">
        <x:v>Completeness-audit addition, 15 Jul 2026. Preserve as a lead until independently verified.</x:v>
      </x:c>
    </x:row>
    <x:row r="208">
      <x:c r="A208" s="402" t="str">
        <x:v>Platforms &amp; distribution</x:v>
      </x:c>
      <x:c r="B208" s="403" t="str">
        <x:v>Orca</x:v>
      </x:c>
      <x:c r="C208" s="403" t="str">
        <x:v>AI-native platform</x:v>
      </x:c>
      <x:c r="D208" s="403" t="str">
        <x:v>AI prediction-market platform with automated agents and sentiment analysis supplied as a lead.</x:v>
      </x:c>
      <x:c r="E208" s="403" t="str">
        <x:v>Orca team</x:v>
      </x:c>
      <x:c r="F208" s="403" t="str">
        <x:v>Combines AI research, market creation and trading in one product category that needs careful verification.</x:v>
      </x:c>
      <x:c r="G208" s="403" t="str">
        <x:v>AI-market watch; developer outreach; forum prompt</x:v>
      </x:c>
      <x:c r="H208" s="403" t="str">
        <x:v>Medium</x:v>
      </x:c>
      <x:c r="I208" s="403" t="str">
        <x:v>Verify before use</x:v>
      </x:c>
      <x:c r="J208" s="403" t="str">
        <x:v>Official site; GitHub; launch announcement</x:v>
      </x:c>
      <x:c r="K208" s="403" t="str">
        <x:v>AI-native venues are arriving before the industry has agreed how to audit an agent’s edge or conflicts.</x:v>
      </x:c>
      <x:c r="L208" s="404" t="str">
        <x:v>Completeness-audit addition, 15 Jul 2026. Preserve as a lead until independently verified.</x:v>
      </x:c>
    </x:row>
    <x:row r="209">
      <x:c r="A209" s="402" t="str">
        <x:v>Platforms &amp; distribution</x:v>
      </x:c>
      <x:c r="B209" s="403" t="str">
        <x:v>Forkast / ATLAS</x:v>
      </x:c>
      <x:c r="C209" s="403" t="str">
        <x:v>Agentic trading product</x:v>
      </x:c>
      <x:c r="D209" s="403" t="str">
        <x:v>Agentic prediction-market trading system for esports, crypto and sports supplied as a lead.</x:v>
      </x:c>
      <x:c r="E209" s="403" t="str">
        <x:v>Forkast; ATLAS</x:v>
      </x:c>
      <x:c r="F209" s="403" t="str">
        <x:v>A useful signal that media, data and automated execution products are converging.</x:v>
      </x:c>
      <x:c r="G209" s="403" t="str">
        <x:v>Developer watch; AI trading post; outreach</x:v>
      </x:c>
      <x:c r="H209" s="403" t="str">
        <x:v>Medium</x:v>
      </x:c>
      <x:c r="I209" s="403" t="str">
        <x:v>Verify before use</x:v>
      </x:c>
      <x:c r="J209" s="403" t="str">
        <x:v>Official product docs; GitHub; company announcement</x:v>
      </x:c>
      <x:c r="K209" s="403" t="str">
        <x:v>The next prediction-market media product may execute as well as explain.</x:v>
      </x:c>
      <x:c r="L209" s="404" t="str">
        <x:v>Completeness-audit addition, 15 Jul 2026. Preserve as a lead until independently verified.</x:v>
      </x:c>
    </x:row>
    <x:row r="210">
      <x:c r="A210" s="402" t="str">
        <x:v>Media &amp; product</x:v>
      </x:c>
      <x:c r="B210" s="403" t="str">
        <x:v>ForbesPredict</x:v>
      </x:c>
      <x:c r="C210" s="403" t="str">
        <x:v>Media prediction product</x:v>
      </x:c>
      <x:c r="D210" s="403" t="str">
        <x:v>Forbes-branded prediction product reportedly planned for H2 2026 without real-money trading.</x:v>
      </x:c>
      <x:c r="E210" s="403" t="str">
        <x:v>Forbes</x:v>
      </x:c>
      <x:c r="F210" s="403" t="str">
        <x:v>A major publisher testing prediction functionality would blur the line between editorial engagement and market product.</x:v>
      </x:c>
      <x:c r="G210" s="403" t="str">
        <x:v>Media watch; journalism post; partnership lead</x:v>
      </x:c>
      <x:c r="H210" s="403" t="str">
        <x:v>High</x:v>
      </x:c>
      <x:c r="I210" s="403" t="str">
        <x:v>Verify before use</x:v>
      </x:c>
      <x:c r="J210" s="403" t="str">
        <x:v>Forbes newsroom; product launch; terms and disclosures</x:v>
      </x:c>
      <x:c r="K210" s="403" t="str">
        <x:v>Publishers may adopt prediction mechanics before they adopt regulated trading.</x:v>
      </x:c>
      <x:c r="L210" s="404" t="str">
        <x:v>Completeness-audit addition, 15 Jul 2026. Preserve as a lead until independently verified.</x:v>
      </x:c>
    </x:row>
    <x:row r="211">
      <x:c r="A211" s="402" t="str">
        <x:v>Platforms &amp; distribution</x:v>
      </x:c>
      <x:c r="B211" s="403" t="str">
        <x:v>Coinbase Predict</x:v>
      </x:c>
      <x:c r="C211" s="403" t="str">
        <x:v>Brokerage / crypto distribution</x:v>
      </x:c>
      <x:c r="D211" s="403" t="str">
        <x:v>Coinbase prediction-market product supplied as a standalone lead, separate from hiring and integration references.</x:v>
      </x:c>
      <x:c r="E211" s="403" t="str">
        <x:v>Coinbase</x:v>
      </x:c>
      <x:c r="F211" s="403" t="str">
        <x:v>Nationwide crypto distribution could make event contracts a default feature for an existing financial audience.</x:v>
      </x:c>
      <x:c r="G211" s="403" t="str">
        <x:v>Company watch; distribution post; executive outreach</x:v>
      </x:c>
      <x:c r="H211" s="403" t="str">
        <x:v>Critical</x:v>
      </x:c>
      <x:c r="I211" s="403" t="str">
        <x:v>Verify before use</x:v>
      </x:c>
      <x:c r="J211" s="403" t="str">
        <x:v>Coinbase newsroom; app release notes; regulator records</x:v>
      </x:c>
      <x:c r="K211" s="403" t="str">
        <x:v>Prediction markets become harder to call niche when they arrive inside a mainstream crypto account.</x:v>
      </x:c>
      <x:c r="L211" s="404" t="str">
        <x:v>Completeness-audit addition, 15 Jul 2026. Preserve as a lead until independently verified.</x:v>
      </x:c>
    </x:row>
    <x:row r="212">
      <x:c r="A212" s="402" t="str">
        <x:v>Platforms &amp; distribution</x:v>
      </x:c>
      <x:c r="B212" s="403" t="str">
        <x:v>Interactive Brokers</x:v>
      </x:c>
      <x:c r="C212" s="403" t="str">
        <x:v>Brokerage / exchange owner</x:v>
      </x:c>
      <x:c r="D212" s="403" t="str">
        <x:v>Broker and infrastructure owner with ForecastEx and multi-venue prediction-market access, added as a standalone ecosystem entry.</x:v>
      </x:c>
      <x:c r="E212" s="403" t="str">
        <x:v>Thomas Peterffy; ForecastEx</x:v>
      </x:c>
      <x:c r="F212" s="403" t="str">
        <x:v>Connects brokerage distribution, exchange ownership and professional trading workflows.</x:v>
      </x:c>
      <x:c r="G212" s="403" t="str">
        <x:v>Institutional post; speaker lead; company watch</x:v>
      </x:c>
      <x:c r="H212" s="403" t="str">
        <x:v>Critical</x:v>
      </x:c>
      <x:c r="I212" s="403" t="str">
        <x:v>Verify before use</x:v>
      </x:c>
      <x:c r="J212" s="403" t="str">
        <x:v>IBKR newsroom; ForecastEx filings; product documentation</x:v>
      </x:c>
      <x:c r="K212" s="403" t="str">
        <x:v>The most important prediction-market company may be the broker that owns both access and infrastructure.</x:v>
      </x:c>
      <x:c r="L212" s="404" t="str">
        <x:v>Completeness-audit addition, 15 Jul 2026. Preserve as a lead until independently verified.</x:v>
      </x:c>
    </x:row>
    <x:row r="213">
      <x:c r="A213" s="402" t="str">
        <x:v>Platforms &amp; distribution</x:v>
      </x:c>
      <x:c r="B213" s="403" t="str">
        <x:v>Nijinn Pro</x:v>
      </x:c>
      <x:c r="C213" s="403" t="str">
        <x:v>Premium product tier</x:v>
      </x:c>
      <x:c r="D213" s="403" t="str">
        <x:v>Premium tier and launch trigger for Predictive Labs’ Nijinn product, added separately from the parent product.</x:v>
      </x:c>
      <x:c r="E213" s="403" t="str">
        <x:v>Predictive Labs; Coinsilium</x:v>
      </x:c>
      <x:c r="F213" s="403" t="str">
        <x:v>Creates a concrete trigger for monitoring the shift from free discovery product to paid professional tooling.</x:v>
      </x:c>
      <x:c r="G213" s="403" t="str">
        <x:v>Launch watch; pricing analysis; founder outreach</x:v>
      </x:c>
      <x:c r="H213" s="403" t="str">
        <x:v>Medium</x:v>
      </x:c>
      <x:c r="I213" s="403" t="str">
        <x:v>Verify before use</x:v>
      </x:c>
      <x:c r="J213" s="403" t="str">
        <x:v>Official Nijinn roadmap; Token2049 announcements; product pricing</x:v>
      </x:c>
      <x:c r="K213" s="403" t="str">
        <x:v>The move from free product to paid terminal is where a prediction startup reveals who it thinks the real customer is.</x:v>
      </x:c>
      <x:c r="L213" s="404" t="str">
        <x:v>Completeness-audit addition, 15 Jul 2026. Preserve as a lead until independently verified.</x:v>
      </x:c>
    </x:row>
    <x:row r="214">
      <x:c r="A214" s="402" t="str">
        <x:v>Exchange infrastructure</x:v>
      </x:c>
      <x:c r="B214" s="403" t="str">
        <x:v>ForecastEx</x:v>
      </x:c>
      <x:c r="C214" s="403" t="str">
        <x:v>Exchange / forecasting platform</x:v>
      </x:c>
      <x:c r="D214" s="403" t="str">
        <x:v>Interactive Brokers-owned prediction and forecasting venue, added as a standalone entity.</x:v>
      </x:c>
      <x:c r="E214" s="403" t="str">
        <x:v>Interactive Brokers; Philip Tetlock</x:v>
      </x:c>
      <x:c r="F214" s="403" t="str">
        <x:v>A regulated venue with brokerage ownership and academic forecasting links is central to the institutional map.</x:v>
      </x:c>
      <x:c r="G214" s="403" t="str">
        <x:v>Speaker lead; exchange comparison; monitor listings</x:v>
      </x:c>
      <x:c r="H214" s="403" t="str">
        <x:v>Critical</x:v>
      </x:c>
      <x:c r="I214" s="403" t="str">
        <x:v>Verify before use</x:v>
      </x:c>
      <x:c r="J214" s="403" t="str">
        <x:v>CFTC records; ForecastEx official site; IBKR filings</x:v>
      </x:c>
      <x:c r="K214" s="403" t="str">
        <x:v>Forecasting, brokerage distribution and exchange infrastructure are converging in one corporate stack.</x:v>
      </x:c>
      <x:c r="L214" s="404" t="str">
        <x:v>Completeness-audit addition, 15 Jul 2026. Preserve as a lead until independently verified.</x:v>
      </x:c>
    </x:row>
    <x:row r="215">
      <x:c r="A215" s="402" t="str">
        <x:v>Exchange infrastructure</x:v>
      </x:c>
      <x:c r="B215" s="403" t="str">
        <x:v>Railbird</x:v>
      </x:c>
      <x:c r="C215" s="403" t="str">
        <x:v>Exchange / venue</x:v>
      </x:c>
      <x:c r="D215" s="403" t="str">
        <x:v>CFTC-licensed or licence-seeking venue associated with Connamara technology and DraftKings, supplied as a lead.</x:v>
      </x:c>
      <x:c r="E215" s="403" t="str">
        <x:v>Railbird; Connamara; DraftKings</x:v>
      </x:c>
      <x:c r="F215" s="403" t="str">
        <x:v>Shows new operators acquiring or assembling exchange infrastructure rather than relying only on partnerships.</x:v>
      </x:c>
      <x:c r="G215" s="403" t="str">
        <x:v>Company watch; infrastructure post; regulatory monitor</x:v>
      </x:c>
      <x:c r="H215" s="403" t="str">
        <x:v>High</x:v>
      </x:c>
      <x:c r="I215" s="403" t="str">
        <x:v>Verify before use</x:v>
      </x:c>
      <x:c r="J215" s="403" t="str">
        <x:v>CFTC/NFA records; company announcements; acquisition filings</x:v>
      </x:c>
      <x:c r="K215" s="403" t="str">
        <x:v>The race is shifting from distribution agreements to owning the venue.</x:v>
      </x:c>
      <x:c r="L215" s="404" t="str">
        <x:v>Completeness-audit addition, 15 Jul 2026. Preserve as a lead until independently verified.</x:v>
      </x:c>
    </x:row>
    <x:row r="216">
      <x:c r="A216" s="402" t="str">
        <x:v>Exchange infrastructure</x:v>
      </x:c>
      <x:c r="B216" s="403" t="str">
        <x:v>ElectronX</x:v>
      </x:c>
      <x:c r="C216" s="403" t="str">
        <x:v>Exchange / venue</x:v>
      </x:c>
      <x:c r="D216" s="403" t="str">
        <x:v>New event-contract or derivatives venue associated with Connamara technology, supplied as a lead.</x:v>
      </x:c>
      <x:c r="E216" s="403" t="str">
        <x:v>ElectronX; Connamara</x:v>
      </x:c>
      <x:c r="F216" s="403" t="str">
        <x:v>Another proof point that modular matching, clearing and regulatory infrastructure is lowering launch barriers.</x:v>
      </x:c>
      <x:c r="G216" s="403" t="str">
        <x:v>Infrastructure map; founder outreach; company watch</x:v>
      </x:c>
      <x:c r="H216" s="403" t="str">
        <x:v>High</x:v>
      </x:c>
      <x:c r="I216" s="403" t="str">
        <x:v>Verify before use</x:v>
      </x:c>
      <x:c r="J216" s="403" t="str">
        <x:v>CFTC/NFA records; official site; technology partner announcement</x:v>
      </x:c>
      <x:c r="K216" s="403" t="str">
        <x:v>New exchanges can now assemble institutional plumbing much faster than the old market cycle allowed.</x:v>
      </x:c>
      <x:c r="L216" s="404" t="str">
        <x:v>Completeness-audit addition, 15 Jul 2026. Preserve as a lead until independently verified.</x:v>
      </x:c>
    </x:row>
    <x:row r="217">
      <x:c r="A217" s="402" t="str">
        <x:v>On-chain platforms</x:v>
      </x:c>
      <x:c r="B217" s="403" t="str">
        <x:v>Opinion</x:v>
      </x:c>
      <x:c r="C217" s="403" t="str">
        <x:v>DeFi prediction market</x:v>
      </x:c>
      <x:c r="D217" s="403" t="str">
        <x:v>On-chain prediction market and data venue supplied as a standalone lead.</x:v>
      </x:c>
      <x:c r="E217" s="403" t="str">
        <x:v>Opinion team</x:v>
      </x:c>
      <x:c r="F217" s="403" t="str">
        <x:v>Expands the venue map beyond the two best-known platforms and matters for API aggregation and cross-venue pricing.</x:v>
      </x:c>
      <x:c r="G217" s="403" t="str">
        <x:v>Venue watch; data comparison; developer outreach</x:v>
      </x:c>
      <x:c r="H217" s="403" t="str">
        <x:v>High</x:v>
      </x:c>
      <x:c r="I217" s="403" t="str">
        <x:v>Verify before use</x:v>
      </x:c>
      <x:c r="J217" s="403" t="str">
        <x:v>Official docs; smart contracts; analytics</x:v>
      </x:c>
      <x:c r="K217" s="403" t="str">
        <x:v>The long tail of venues matters once aggregators and agents can route across all of them.</x:v>
      </x:c>
      <x:c r="L217" s="404" t="str">
        <x:v>Completeness-audit addition, 15 Jul 2026. Preserve as a lead until independently verified.</x:v>
      </x:c>
    </x:row>
    <x:row r="218">
      <x:c r="A218" s="402" t="str">
        <x:v>On-chain platforms</x:v>
      </x:c>
      <x:c r="B218" s="403" t="str">
        <x:v>Augur v2</x:v>
      </x:c>
      <x:c r="C218" s="403" t="str">
        <x:v>Decentralized prediction protocol</x:v>
      </x:c>
      <x:c r="D218" s="403" t="str">
        <x:v>Second-generation version of the original decentralized prediction-market protocol.</x:v>
      </x:c>
      <x:c r="E218" s="403" t="str">
        <x:v>Augur community</x:v>
      </x:c>
      <x:c r="F218" s="403" t="str">
        <x:v>Historical reference point for oracle design, token incentives and why early decentralized markets struggled to scale.</x:v>
      </x:c>
      <x:c r="G218" s="403" t="str">
        <x:v>History post; governance comparison; research source</x:v>
      </x:c>
      <x:c r="H218" s="403" t="str">
        <x:v>Medium</x:v>
      </x:c>
      <x:c r="I218" s="403" t="str">
        <x:v>Verify before use</x:v>
      </x:c>
      <x:c r="J218" s="403" t="str">
        <x:v>Official Augur documentation; archived governance records</x:v>
      </x:c>
      <x:c r="K218" s="403" t="str">
        <x:v>The category’s current problems look newer when we forget how many were visible in Augur years ago.</x:v>
      </x:c>
      <x:c r="L218" s="404" t="str">
        <x:v>Completeness-audit addition, 15 Jul 2026. Preserve as a lead until independently verified.</x:v>
      </x:c>
    </x:row>
    <x:row r="219">
      <x:c r="A219" s="402" t="str">
        <x:v>Oracle infrastructure</x:v>
      </x:c>
      <x:c r="B219" s="403" t="str">
        <x:v>Pyth Network</x:v>
      </x:c>
      <x:c r="C219" s="403" t="str">
        <x:v>Oracle provider</x:v>
      </x:c>
      <x:c r="D219" s="403" t="str">
        <x:v>Oracle network supplied as a potential prediction-market data and settlement provider.</x:v>
      </x:c>
      <x:c r="E219" s="403" t="str">
        <x:v>Pyth Network; Douro Labs; Mike Cahill</x:v>
      </x:c>
      <x:c r="F219" s="403" t="str">
        <x:v>Fast, market-native data feeds are essential for short-duration and price-settled contracts.</x:v>
      </x:c>
      <x:c r="G219" s="403" t="str">
        <x:v>Sponsor lead; oracle comparison; infrastructure post</x:v>
      </x:c>
      <x:c r="H219" s="403" t="str">
        <x:v>High</x:v>
      </x:c>
      <x:c r="I219" s="403" t="str">
        <x:v>Verify before use</x:v>
      </x:c>
      <x:c r="J219" s="403" t="str">
        <x:v>Official Pyth docs; integration announcements; on-chain contracts</x:v>
      </x:c>
      <x:c r="K219" s="403" t="str">
        <x:v>Five-minute markets turn oracle latency into market structure.</x:v>
      </x:c>
      <x:c r="L219" s="404" t="str">
        <x:v>Completeness-audit addition, 15 Jul 2026. Preserve as a lead until independently verified.</x:v>
      </x:c>
    </x:row>
    <x:row r="220">
      <x:c r="A220" s="402" t="str">
        <x:v>Oracle infrastructure</x:v>
      </x:c>
      <x:c r="B220" s="403" t="str">
        <x:v>RedStone</x:v>
      </x:c>
      <x:c r="C220" s="403" t="str">
        <x:v>Oracle provider</x:v>
      </x:c>
      <x:c r="D220" s="403" t="str">
        <x:v>Modular oracle company supplied as a prediction-market infrastructure lead.</x:v>
      </x:c>
      <x:c r="E220" s="403" t="str">
        <x:v>Marcin Kazmierczak</x:v>
      </x:c>
      <x:c r="F220" s="403" t="str">
        <x:v>Adds a modular oracle option for on-chain venues and creates a useful comparison of settlement architecture.</x:v>
      </x:c>
      <x:c r="G220" s="403" t="str">
        <x:v>Sponsor lead; oracle map; technical forum prompt</x:v>
      </x:c>
      <x:c r="H220" s="403" t="str">
        <x:v>High</x:v>
      </x:c>
      <x:c r="I220" s="403" t="str">
        <x:v>Verify before use</x:v>
      </x:c>
      <x:c r="J220" s="403" t="str">
        <x:v>Official RedStone docs; integration announcements</x:v>
      </x:c>
      <x:c r="K220" s="403" t="str">
        <x:v>Prediction markets cannot scale responsibly if the settlement layer remains an afterthought.</x:v>
      </x:c>
      <x:c r="L220" s="404" t="str">
        <x:v>Completeness-audit addition, 15 Jul 2026. Preserve as a lead until independently verified.</x:v>
      </x:c>
    </x:row>
    <x:row r="221">
      <x:c r="A221" s="402" t="str">
        <x:v>Data &amp; analytics</x:v>
      </x:c>
      <x:c r="B221" s="403" t="str">
        <x:v>55 Tech</x:v>
      </x:c>
      <x:c r="C221" s="403" t="str">
        <x:v>Odds and aggregation provider</x:v>
      </x:c>
      <x:c r="D221" s="403" t="str">
        <x:v>Provides odds feeds to market makers and hedge funds and is building a multi-venue prediction-market aggregator.</x:v>
      </x:c>
      <x:c r="E221" s="403" t="str">
        <x:v>55 Tech team</x:v>
      </x:c>
      <x:c r="F221" s="403" t="str">
        <x:v>Sits at the intersection of institutional pricing, data normalisation and venue aggregation.</x:v>
      </x:c>
      <x:c r="G221" s="403" t="str">
        <x:v>Sponsor lead; founder outreach; data-layer post</x:v>
      </x:c>
      <x:c r="H221" s="403" t="str">
        <x:v>High</x:v>
      </x:c>
      <x:c r="I221" s="403" t="str">
        <x:v>Verify before use</x:v>
      </x:c>
      <x:c r="J221" s="403" t="str">
        <x:v>Official site; customer references; product documentation</x:v>
      </x:c>
      <x:c r="K221" s="403" t="str">
        <x:v>The category is beginning to need consolidated market data before it has consolidated venues.</x:v>
      </x:c>
      <x:c r="L221" s="404" t="str">
        <x:v>Completeness-audit addition, 15 Jul 2026. Preserve as a lead until independently verified.</x:v>
      </x:c>
    </x:row>
    <x:row r="222">
      <x:c r="A222" s="402" t="str">
        <x:v>Data &amp; analytics</x:v>
      </x:c>
      <x:c r="B222" s="403" t="str">
        <x:v>Polymarket Analytics</x:v>
      </x:c>
      <x:c r="C222" s="403" t="str">
        <x:v>Internal analytics function</x:v>
      </x:c>
      <x:c r="D222" s="403" t="str">
        <x:v>Polymarket data and intelligence capability supplied as a standalone source and company function.</x:v>
      </x:c>
      <x:c r="E222" s="403" t="str">
        <x:v>Polymarket</x:v>
      </x:c>
      <x:c r="F222" s="403" t="str">
        <x:v>Internal analytics can influence market design, surveillance, content and institutional data products.</x:v>
      </x:c>
      <x:c r="G222" s="403" t="str">
        <x:v>Source watch; data post; hiring monitor</x:v>
      </x:c>
      <x:c r="H222" s="403" t="str">
        <x:v>Medium</x:v>
      </x:c>
      <x:c r="I222" s="403" t="str">
        <x:v>Verify before use</x:v>
      </x:c>
      <x:c r="J222" s="403" t="str">
        <x:v>Polymarket official materials; jobs; product pages</x:v>
      </x:c>
      <x:c r="K222" s="403" t="str">
        <x:v>An exchange’s analytics team increasingly shapes what gets listed, promoted and investigated.</x:v>
      </x:c>
      <x:c r="L222" s="404" t="str">
        <x:v>Completeness-audit addition, 15 Jul 2026. Preserve as a lead until independently verified.</x:v>
      </x:c>
    </x:row>
    <x:row r="223">
      <x:c r="A223" s="402" t="str">
        <x:v>Data &amp; analytics</x:v>
      </x:c>
      <x:c r="B223" s="403" t="str">
        <x:v>Arkham</x:v>
      </x:c>
      <x:c r="C223" s="403" t="str">
        <x:v>On-chain intelligence</x:v>
      </x:c>
      <x:c r="D223" s="403" t="str">
        <x:v>On-chain intelligence platform relevant to wallet attribution, insider-trading analysis and prediction-market surveillance.</x:v>
      </x:c>
      <x:c r="E223" s="403" t="str">
        <x:v>Arkham</x:v>
      </x:c>
      <x:c r="F223" s="403" t="str">
        <x:v>Public wallet intelligence is becoming part of the informal surveillance layer around decentralized venues.</x:v>
      </x:c>
      <x:c r="G223" s="403" t="str">
        <x:v>Research source; wallet-analysis post; sponsor lead</x:v>
      </x:c>
      <x:c r="H223" s="403" t="str">
        <x:v>High</x:v>
      </x:c>
      <x:c r="I223" s="403" t="str">
        <x:v>Verify before use</x:v>
      </x:c>
      <x:c r="J223" s="403" t="str">
        <x:v>Arkham platform; official research; methodology</x:v>
      </x:c>
      <x:c r="K223" s="403" t="str">
        <x:v>Prediction-market surveillance is already partly outsourced to public blockchain investigators.</x:v>
      </x:c>
      <x:c r="L223" s="404" t="str">
        <x:v>Completeness-audit addition, 15 Jul 2026. Preserve as a lead until independently verified.</x:v>
      </x:c>
    </x:row>
    <x:row r="224">
      <x:c r="A224" s="402" t="str">
        <x:v>Data &amp; analytics</x:v>
      </x:c>
      <x:c r="B224" s="403" t="str">
        <x:v>Dune Analytics</x:v>
      </x:c>
      <x:c r="C224" s="403" t="str">
        <x:v>On-chain analytics platform</x:v>
      </x:c>
      <x:c r="D224" s="403" t="str">
        <x:v>Community and professional dashboard platform used for prediction-market data analysis.</x:v>
      </x:c>
      <x:c r="E224" s="403" t="str">
        <x:v>Dune community</x:v>
      </x:c>
      <x:c r="F224" s="403" t="str">
        <x:v>Enables independent volume, wallet and market analysis but requires careful methodology and dashboard validation.</x:v>
      </x:c>
      <x:c r="G224" s="403" t="str">
        <x:v>Source pool; data journalism; builder outreach</x:v>
      </x:c>
      <x:c r="H224" s="403" t="str">
        <x:v>High</x:v>
      </x:c>
      <x:c r="I224" s="403" t="str">
        <x:v>Verify before use</x:v>
      </x:c>
      <x:c r="J224" s="403" t="str">
        <x:v>Dune dashboards; query code; methodology checks</x:v>
      </x:c>
      <x:c r="K224" s="403" t="str">
        <x:v>The number on the chart is only as good as the query behind it.</x:v>
      </x:c>
      <x:c r="L224" s="404" t="str">
        <x:v>Completeness-audit addition, 15 Jul 2026. Preserve as a lead until independently verified.</x:v>
      </x:c>
    </x:row>
    <x:row r="225">
      <x:c r="A225" s="402" t="str">
        <x:v>Data &amp; analytics</x:v>
      </x:c>
      <x:c r="B225" s="403" t="str">
        <x:v>Quantcha</x:v>
      </x:c>
      <x:c r="C225" s="403" t="str">
        <x:v>Options and prediction analytics</x:v>
      </x:c>
      <x:c r="D225" s="403" t="str">
        <x:v>Analytics provider supplied as building Qwidgets and cross-exchange prediction-market tools.</x:v>
      </x:c>
      <x:c r="E225" s="403" t="str">
        <x:v>Quantcha</x:v>
      </x:c>
      <x:c r="F225" s="403" t="str">
        <x:v>Options-style analytics may help prediction markets mature into professional risk and execution workflows.</x:v>
      </x:c>
      <x:c r="G225" s="403" t="str">
        <x:v>Sponsor lead; product watch; institutional post</x:v>
      </x:c>
      <x:c r="H225" s="403" t="str">
        <x:v>Medium</x:v>
      </x:c>
      <x:c r="I225" s="403" t="str">
        <x:v>Verify before use</x:v>
      </x:c>
      <x:c r="J225" s="403" t="str">
        <x:v>Official site; product docs; customer announcements</x:v>
      </x:c>
      <x:c r="K225" s="403" t="str">
        <x:v>Prediction markets are borrowing the analytical vocabulary of options faster than most users realise.</x:v>
      </x:c>
      <x:c r="L225" s="404" t="str">
        <x:v>Completeness-audit addition, 15 Jul 2026. Preserve as a lead until independently verified.</x:v>
      </x:c>
    </x:row>
    <x:row r="226">
      <x:c r="A226" s="402" t="str">
        <x:v>Data &amp; analytics</x:v>
      </x:c>
      <x:c r="B226" s="403" t="str">
        <x:v>Dysrupt Labs</x:v>
      </x:c>
      <x:c r="C226" s="403" t="str">
        <x:v>Forecasting and data company</x:v>
      </x:c>
      <x:c r="D226" s="403" t="str">
        <x:v>Australian forecasting and data company reported to work with hedge funds.</x:v>
      </x:c>
      <x:c r="E226" s="403" t="str">
        <x:v>Karl Mattingly</x:v>
      </x:c>
      <x:c r="F226" s="403" t="str">
        <x:v>A bridge between forecasting research, institutional use and commercial data products.</x:v>
      </x:c>
      <x:c r="G226" s="403" t="str">
        <x:v>Speaker lead; research outreach; company watch</x:v>
      </x:c>
      <x:c r="H226" s="403" t="str">
        <x:v>High</x:v>
      </x:c>
      <x:c r="I226" s="403" t="str">
        <x:v>Verify before use</x:v>
      </x:c>
      <x:c r="J226" s="403" t="str">
        <x:v>Official site; founder profile; client references</x:v>
      </x:c>
      <x:c r="K226" s="403" t="str">
        <x:v>The institutional use case may emerge first through specialist forecasting firms rather than exchanges.</x:v>
      </x:c>
      <x:c r="L226" s="404" t="str">
        <x:v>Completeness-audit addition, 15 Jul 2026. Preserve as a lead until independently verified.</x:v>
      </x:c>
    </x:row>
    <x:row r="227">
      <x:c r="A227" s="402" t="str">
        <x:v>Data &amp; analytics</x:v>
      </x:c>
      <x:c r="B227" s="403" t="str">
        <x:v>Exegy</x:v>
      </x:c>
      <x:c r="C227" s="403" t="str">
        <x:v>Institutional market data</x:v>
      </x:c>
      <x:c r="D227" s="403" t="str">
        <x:v>Real-time market-data provider supplied as entering prediction-market workflows.</x:v>
      </x:c>
      <x:c r="E227" s="403" t="str">
        <x:v>Exegy</x:v>
      </x:c>
      <x:c r="F227" s="403" t="str">
        <x:v>Institutional data distribution is a strong signal that event contracts are entering established trading stacks.</x:v>
      </x:c>
      <x:c r="G227" s="403" t="str">
        <x:v>Sponsor lead; market-data post; outreach</x:v>
      </x:c>
      <x:c r="H227" s="403" t="str">
        <x:v>High</x:v>
      </x:c>
      <x:c r="I227" s="403" t="str">
        <x:v>Verify before use</x:v>
      </x:c>
      <x:c r="J227" s="403" t="str">
        <x:v>Exegy newsroom; product documentation; partnership announcements</x:v>
      </x:c>
      <x:c r="K227" s="403" t="str">
        <x:v>Prediction markets become an asset class when institutional data vendors treat them like one.</x:v>
      </x:c>
      <x:c r="L227" s="404" t="str">
        <x:v>Completeness-audit addition, 15 Jul 2026. Preserve as a lead until independently verified.</x:v>
      </x:c>
    </x:row>
    <x:row r="228">
      <x:c r="A228" s="402" t="str">
        <x:v>Data &amp; analytics</x:v>
      </x:c>
      <x:c r="B228" s="403" t="str">
        <x:v>STRANDS</x:v>
      </x:c>
      <x:c r="C228" s="403" t="str">
        <x:v>Institutional data / fintech</x:v>
      </x:c>
      <x:c r="D228" s="403" t="str">
        <x:v>Fintech platform supplied as partnering with Exegy on prediction-market data.</x:v>
      </x:c>
      <x:c r="E228" s="403" t="str">
        <x:v>STRANDS; Exegy</x:v>
      </x:c>
      <x:c r="F228" s="403" t="str">
        <x:v>Shows prediction data moving into financial applications and customer-facing decision tools.</x:v>
      </x:c>
      <x:c r="G228" s="403" t="str">
        <x:v>Company watch; sponsor lead; distribution post</x:v>
      </x:c>
      <x:c r="H228" s="403" t="str">
        <x:v>Medium</x:v>
      </x:c>
      <x:c r="I228" s="403" t="str">
        <x:v>Verify before use</x:v>
      </x:c>
      <x:c r="J228" s="403" t="str">
        <x:v>Official partnership announcement; product docs</x:v>
      </x:c>
      <x:c r="K228" s="403" t="str">
        <x:v>The market price becomes more valuable when it leaves the exchange and enters a workflow.</x:v>
      </x:c>
      <x:c r="L228" s="404" t="str">
        <x:v>Completeness-audit addition, 15 Jul 2026. Preserve as a lead until independently verified.</x:v>
      </x:c>
    </x:row>
    <x:row r="229">
      <x:c r="A229" s="402" t="str">
        <x:v>Data &amp; analytics</x:v>
      </x:c>
      <x:c r="B229" s="403" t="str">
        <x:v>Fiscal.ai</x:v>
      </x:c>
      <x:c r="C229" s="403" t="str">
        <x:v>Financial intelligence platform</x:v>
      </x:c>
      <x:c r="D229" s="403" t="str">
        <x:v>Company KPI and financial prediction-market integration partner supplied as a lead.</x:v>
      </x:c>
      <x:c r="E229" s="403" t="str">
        <x:v>Fiscal.ai; Kalshi</x:v>
      </x:c>
      <x:c r="F229" s="403" t="str">
        <x:v>Connects prediction markets to company fundamentals and investor research rather than sport or politics.</x:v>
      </x:c>
      <x:c r="G229" s="403" t="str">
        <x:v>B2B post; sponsor lead; company watch</x:v>
      </x:c>
      <x:c r="H229" s="403" t="str">
        <x:v>High</x:v>
      </x:c>
      <x:c r="I229" s="403" t="str">
        <x:v>Verify before use</x:v>
      </x:c>
      <x:c r="J229" s="403" t="str">
        <x:v>Official partnership; product pages; market listings</x:v>
      </x:c>
      <x:c r="K229" s="403" t="str">
        <x:v>Company KPI markets could be the bridge from novelty contracts to serious investor workflow.</x:v>
      </x:c>
      <x:c r="L229" s="404" t="str">
        <x:v>Completeness-audit addition, 15 Jul 2026. Preserve as a lead until independently verified.</x:v>
      </x:c>
    </x:row>
    <x:row r="230">
      <x:c r="A230" s="402" t="str">
        <x:v>Data &amp; analytics</x:v>
      </x:c>
      <x:c r="B230" s="403" t="str">
        <x:v>PredMktData</x:v>
      </x:c>
      <x:c r="C230" s="403" t="str">
        <x:v>Prediction-market data service</x:v>
      </x:c>
      <x:c r="D230" s="403" t="str">
        <x:v>Real-time and historical prediction-market data provider supplied as a lead.</x:v>
      </x:c>
      <x:c r="E230" s="403" t="str">
        <x:v>PredMktData team</x:v>
      </x:c>
      <x:c r="F230" s="403" t="str">
        <x:v>Historical data is necessary for backtesting, surveillance, media standards and institutional research.</x:v>
      </x:c>
      <x:c r="G230" s="403" t="str">
        <x:v>Source pool; founder outreach; data post</x:v>
      </x:c>
      <x:c r="H230" s="403" t="str">
        <x:v>Medium</x:v>
      </x:c>
      <x:c r="I230" s="403" t="str">
        <x:v>Verify before use</x:v>
      </x:c>
      <x:c r="J230" s="403" t="str">
        <x:v>Official API docs; sample datasets; customer references</x:v>
      </x:c>
      <x:c r="K230" s="403" t="str">
        <x:v>A category cannot claim mature research without reliable historical data.</x:v>
      </x:c>
      <x:c r="L230" s="404" t="str">
        <x:v>Completeness-audit addition, 15 Jul 2026. Preserve as a lead until independently verified.</x:v>
      </x:c>
    </x:row>
    <x:row r="231">
      <x:c r="A231" s="402" t="str">
        <x:v>Data &amp; analytics</x:v>
      </x:c>
      <x:c r="B231" s="403" t="str">
        <x:v>Telonex</x:v>
      </x:c>
      <x:c r="C231" s="403" t="str">
        <x:v>Historical data provider</x:v>
      </x:c>
      <x:c r="D231" s="403" t="str">
        <x:v>Historical prediction-market dataset provider supplied for quant research.</x:v>
      </x:c>
      <x:c r="E231" s="403" t="str">
        <x:v>Telonex team</x:v>
      </x:c>
      <x:c r="F231" s="403" t="str">
        <x:v>Adds another potential source for reproducible backtesting and cross-venue analysis.</x:v>
      </x:c>
      <x:c r="G231" s="403" t="str">
        <x:v>Source pool; quant outreach; product watch</x:v>
      </x:c>
      <x:c r="H231" s="403" t="str">
        <x:v>Medium</x:v>
      </x:c>
      <x:c r="I231" s="403" t="str">
        <x:v>Verify before use</x:v>
      </x:c>
      <x:c r="J231" s="403" t="str">
        <x:v>Official site; API docs; dataset samples</x:v>
      </x:c>
      <x:c r="K231" s="403" t="str">
        <x:v>The data vendors that preserve today’s order books may own tomorrow’s research market.</x:v>
      </x:c>
      <x:c r="L231" s="404" t="str">
        <x:v>Completeness-audit addition, 15 Jul 2026. Preserve as a lead until independently verified.</x:v>
      </x:c>
    </x:row>
    <x:row r="232">
      <x:c r="A232" s="402" t="str">
        <x:v>Regional infrastructure</x:v>
      </x:c>
      <x:c r="B232" s="403" t="str">
        <x:v>TurboFlow</x:v>
      </x:c>
      <x:c r="C232" s="403" t="str">
        <x:v>Asia on-chain hub</x:v>
      </x:c>
      <x:c r="D232" s="403" t="str">
        <x:v>Asia-Pacific on-chain prediction-market infrastructure startup supplied as raising seed capital.</x:v>
      </x:c>
      <x:c r="E232" s="403" t="str">
        <x:v>Pantera; TurboFlow team</x:v>
      </x:c>
      <x:c r="F232" s="403" t="str">
        <x:v>A regional signal that the category’s infrastructure and distribution will not be built only in the US.</x:v>
      </x:c>
      <x:c r="G232" s="403" t="str">
        <x:v>APAC watch; founder outreach; investment post</x:v>
      </x:c>
      <x:c r="H232" s="403" t="str">
        <x:v>High</x:v>
      </x:c>
      <x:c r="I232" s="403" t="str">
        <x:v>Verify before use</x:v>
      </x:c>
      <x:c r="J232" s="403" t="str">
        <x:v>Funding announcement; official docs; investor portfolio</x:v>
      </x:c>
      <x:c r="K232" s="403" t="str">
        <x:v>Prediction markets may globalise through region-specific infrastructure rather than one universal venue.</x:v>
      </x:c>
      <x:c r="L232" s="404" t="str">
        <x:v>Completeness-audit addition, 15 Jul 2026. Preserve as a lead until independently verified.</x:v>
      </x:c>
    </x:row>
    <x:row r="233">
      <x:c r="A233" s="402" t="str">
        <x:v>Institutional trading</x:v>
      </x:c>
      <x:c r="B233" s="403" t="str">
        <x:v>Badass Capital</x:v>
      </x:c>
      <x:c r="C233" s="403" t="str">
        <x:v>Quant fund</x:v>
      </x:c>
      <x:c r="D233" s="403" t="str">
        <x:v>AI-first hedge fund targeting sports betting, trading and prediction markets, supplied as a lead.</x:v>
      </x:c>
      <x:c r="E233" s="403" t="str">
        <x:v>Mark Thomas</x:v>
      </x:c>
      <x:c r="F233" s="403" t="str">
        <x:v>An unusually explicit fund thesis combining betting-domain experience with quantitative prediction-market trading.</x:v>
      </x:c>
      <x:c r="G233" s="403" t="str">
        <x:v>Fund outreach; speaker lead; institutional post</x:v>
      </x:c>
      <x:c r="H233" s="403" t="str">
        <x:v>High</x:v>
      </x:c>
      <x:c r="I233" s="403" t="str">
        <x:v>Verify before use</x:v>
      </x:c>
      <x:c r="J233" s="403" t="str">
        <x:v>Official fund materials; founder profile; regulatory registrations</x:v>
      </x:c>
      <x:c r="K233" s="403" t="str">
        <x:v>The institutional signal is no longer subtle when funds are naming prediction markets in the mandate.</x:v>
      </x:c>
      <x:c r="L233" s="404" t="str">
        <x:v>Completeness-audit addition, 15 Jul 2026. Preserve as a lead until independently verified.</x:v>
      </x:c>
    </x:row>
    <x:row r="234">
      <x:c r="A234" s="402" t="str">
        <x:v>Institutional trading</x:v>
      </x:c>
      <x:c r="B234" s="403" t="str">
        <x:v>Newday Today</x:v>
      </x:c>
      <x:c r="C234" s="403" t="str">
        <x:v>Trading firm / employer</x:v>
      </x:c>
      <x:c r="D234" s="403" t="str">
        <x:v>Company supplied as hiring quantitative prediction-market traders with live performance experience.</x:v>
      </x:c>
      <x:c r="E234" s="403" t="str">
        <x:v>Newday Today</x:v>
      </x:c>
      <x:c r="F234" s="403" t="str">
        <x:v>Hiring requirements reveal which skills the professional market values: execution, event risk and demonstrable live results.</x:v>
      </x:c>
      <x:c r="G234" s="403" t="str">
        <x:v>Hiring watch; talent post; outreach</x:v>
      </x:c>
      <x:c r="H234" s="403" t="str">
        <x:v>Medium</x:v>
      </x:c>
      <x:c r="I234" s="403" t="str">
        <x:v>Verify before use</x:v>
      </x:c>
      <x:c r="J234" s="403" t="str">
        <x:v>Official job listing; company profile; recruiter confirmation</x:v>
      </x:c>
      <x:c r="K234" s="403" t="str">
        <x:v>Job descriptions are becoming one of the clearest windows into professional prediction-market strategy.</x:v>
      </x:c>
      <x:c r="L234" s="404" t="str">
        <x:v>Completeness-audit addition, 15 Jul 2026. Preserve as a lead until independently verified.</x:v>
      </x:c>
    </x:row>
    <x:row r="235">
      <x:c r="A235" s="402" t="str">
        <x:v>Institutional trading</x:v>
      </x:c>
      <x:c r="B235" s="403" t="str">
        <x:v>Improbable</x:v>
      </x:c>
      <x:c r="C235" s="403" t="str">
        <x:v>Technology company / hiring signal</x:v>
      </x:c>
      <x:c r="D235" s="403" t="str">
        <x:v>Company supplied as hiring product marketing talent for a real-time prediction protocol.</x:v>
      </x:c>
      <x:c r="E235" s="403" t="str">
        <x:v>Improbable</x:v>
      </x:c>
      <x:c r="F235" s="403" t="str">
        <x:v>An adjacent technology company entering prediction protocols suggests the category is attracting infrastructure and metaverse talent.</x:v>
      </x:c>
      <x:c r="G235" s="403" t="str">
        <x:v>Hiring watch; company outreach; product post</x:v>
      </x:c>
      <x:c r="H235" s="403" t="str">
        <x:v>Medium</x:v>
      </x:c>
      <x:c r="I235" s="403" t="str">
        <x:v>Verify before use</x:v>
      </x:c>
      <x:c r="J235" s="403" t="str">
        <x:v>Official careers page; product announcement</x:v>
      </x:c>
      <x:c r="K235" s="403" t="str">
        <x:v>Prediction-market expertise is spreading into companies that did not begin as exchanges.</x:v>
      </x:c>
      <x:c r="L235" s="404" t="str">
        <x:v>Completeness-audit addition, 15 Jul 2026. Preserve as a lead until independently verified.</x:v>
      </x:c>
    </x:row>
    <x:row r="236">
      <x:c r="A236" s="402" t="str">
        <x:v>Governance &amp; futarchy</x:v>
      </x:c>
      <x:c r="B236" s="403" t="str">
        <x:v>Realms</x:v>
      </x:c>
      <x:c r="C236" s="403" t="str">
        <x:v>DAO governance platform</x:v>
      </x:c>
      <x:c r="D236" s="403" t="str">
        <x:v>Solana governance layer supplied as experimenting with prediction-market-informed decision systems.</x:v>
      </x:c>
      <x:c r="E236" s="403" t="str">
        <x:v>Realms contributors</x:v>
      </x:c>
      <x:c r="F236" s="403" t="str">
        <x:v>A live governance test of markets as decision infrastructure rather than speculative products.</x:v>
      </x:c>
      <x:c r="G236" s="403" t="str">
        <x:v>Forum prompt; research post; speaker lead</x:v>
      </x:c>
      <x:c r="H236" s="403" t="str">
        <x:v>High</x:v>
      </x:c>
      <x:c r="I236" s="403" t="str">
        <x:v>Verify before use</x:v>
      </x:c>
      <x:c r="J236" s="403" t="str">
        <x:v>Official governance docs; proposal history; on-chain records</x:v>
      </x:c>
      <x:c r="K236" s="403" t="str">
        <x:v>Futarchy becomes interesting when it has to survive real treasury and community politics.</x:v>
      </x:c>
      <x:c r="L236" s="404" t="str">
        <x:v>Completeness-audit addition, 15 Jul 2026. Preserve as a lead until independently verified.</x:v>
      </x:c>
    </x:row>
    <x:row r="237">
      <x:c r="A237" s="402" t="str">
        <x:v>Governance &amp; futarchy</x:v>
      </x:c>
      <x:c r="B237" s="403" t="str">
        <x:v>Ethereum Classic Futarchy Proposal</x:v>
      </x:c>
      <x:c r="C237" s="403" t="str">
        <x:v>Governance proposal</x:v>
      </x:c>
      <x:c r="D237" s="403" t="str">
        <x:v>Proposal to use prediction markets for Ethereum Classic treasury allocation.</x:v>
      </x:c>
      <x:c r="E237" s="403" t="str">
        <x:v>Ethereum Classic community</x:v>
      </x:c>
      <x:c r="F237" s="403" t="str">
        <x:v>A clear test of whether market-based governance can move from small DAOs into an established blockchain ecosystem.</x:v>
      </x:c>
      <x:c r="G237" s="403" t="str">
        <x:v>Monitor proposal; governance post; research source</x:v>
      </x:c>
      <x:c r="H237" s="403" t="str">
        <x:v>Medium</x:v>
      </x:c>
      <x:c r="I237" s="403" t="str">
        <x:v>Verify before use</x:v>
      </x:c>
      <x:c r="J237" s="403" t="str">
        <x:v>Official ETC governance forum; proposal text; voting records</x:v>
      </x:c>
      <x:c r="K237" s="403" t="str">
        <x:v>The hardest futarchy question is not whether a market can predict value, but whether a community will obey it.</x:v>
      </x:c>
      <x:c r="L237" s="404" t="str">
        <x:v>Completeness-audit addition, 15 Jul 2026. Preserve as a lead until independently verified.</x:v>
      </x:c>
    </x:row>
    <x:row r="238">
      <x:c r="A238" s="402" t="str">
        <x:v>Governance &amp; futarchy</x:v>
      </x:c>
      <x:c r="B238" s="403" t="str">
        <x:v>Advisory Markets</x:v>
      </x:c>
      <x:c r="C238" s="403" t="str">
        <x:v>Governance model</x:v>
      </x:c>
      <x:c r="D238" s="403" t="str">
        <x:v>Non-binding prediction markets designed to inform decisions without automatically executing them.</x:v>
      </x:c>
      <x:c r="E238" s="403" t="str">
        <x:v>Forecasting and DAO governance communities</x:v>
      </x:c>
      <x:c r="F238" s="403" t="str">
        <x:v>Offers a practical middle ground between ordinary polling and fully binding futarchy.</x:v>
      </x:c>
      <x:c r="G238" s="403" t="str">
        <x:v>Forum prompt; governance explainer; research source</x:v>
      </x:c>
      <x:c r="H238" s="403" t="str">
        <x:v>Medium</x:v>
      </x:c>
      <x:c r="I238" s="403" t="str">
        <x:v>Verify before use</x:v>
      </x:c>
      <x:c r="J238" s="403" t="str">
        <x:v>Academic papers; governance implementations; project docs</x:v>
      </x:c>
      <x:c r="K238" s="403" t="str">
        <x:v>Advisory markets may be the route by which organisations learn to trust market signals before handing them power.</x:v>
      </x:c>
      <x:c r="L238" s="404" t="str">
        <x:v>Completeness-audit addition, 15 Jul 2026. Preserve as a lead until independently verified.</x:v>
      </x:c>
    </x:row>
    <x:row r="239">
      <x:c r="A239" s="402" t="str">
        <x:v>Governance &amp; futarchy</x:v>
      </x:c>
      <x:c r="B239" s="403" t="str">
        <x:v>Vitalik creator-token prediction proposal</x:v>
      </x:c>
      <x:c r="C239" s="403" t="str">
        <x:v>Policy / governance idea</x:v>
      </x:c>
      <x:c r="D239" s="403" t="str">
        <x:v>Proposal attributed to Vitalik Buterin using creator tokens as prediction and quality-filtering mechanisms.</x:v>
      </x:c>
      <x:c r="E239" s="403" t="str">
        <x:v>Vitalik Buterin</x:v>
      </x:c>
      <x:c r="F239" s="403" t="str">
        <x:v>Extends prediction-market logic into creator discovery, reputation and token governance.</x:v>
      </x:c>
      <x:c r="G239" s="403" t="str">
        <x:v>Thought-leadership post; monitor source; forum prompt</x:v>
      </x:c>
      <x:c r="H239" s="403" t="str">
        <x:v>Medium</x:v>
      </x:c>
      <x:c r="I239" s="403" t="str">
        <x:v>Verify before use</x:v>
      </x:c>
      <x:c r="J239" s="403" t="str">
        <x:v>Original Vitalik post; Ethereum research forum; transcript</x:v>
      </x:c>
      <x:c r="K239" s="403" t="str">
        <x:v>Prediction markets may shape who gets attention before they shape formal organisational decisions.</x:v>
      </x:c>
      <x:c r="L239" s="404" t="str">
        <x:v>Completeness-audit addition, 15 Jul 2026. Preserve as a lead until independently verified.</x:v>
      </x:c>
    </x:row>
    <x:row r="240">
      <x:c r="A240" s="402" t="str">
        <x:v>Academic research</x:v>
      </x:c>
      <x:c r="B240" s="403" t="str">
        <x:v>Algorithmic Trading in Idiosyncratic-Payoff Markets</x:v>
      </x:c>
      <x:c r="C240" s="403" t="str">
        <x:v>Thesis / research</x:v>
      </x:c>
      <x:c r="D240" s="403" t="str">
        <x:v>Research project documenting a multi-agent algorithmic trading system deployed on Polymarket.</x:v>
      </x:c>
      <x:c r="E240" s="403" t="str">
        <x:v>Saif Aldeen A.K. Agha</x:v>
      </x:c>
      <x:c r="F240" s="403" t="str">
        <x:v>Adds empirical evidence on how autonomous strategies behave in markets with binary and unusual payoffs.</x:v>
      </x:c>
      <x:c r="G240" s="403" t="str">
        <x:v>Research post; author outreach; speaker lead</x:v>
      </x:c>
      <x:c r="H240" s="403" t="str">
        <x:v>High</x:v>
      </x:c>
      <x:c r="I240" s="403" t="str">
        <x:v>Verify before use</x:v>
      </x:c>
      <x:c r="J240" s="403" t="str">
        <x:v>University repository; thesis PDF; author profile</x:v>
      </x:c>
      <x:c r="K240" s="403" t="str">
        <x:v>The useful AI question is not whether a model predicts well. It is whether the full trading system survives live market friction.</x:v>
      </x:c>
      <x:c r="L240" s="404" t="str">
        <x:v>Completeness-audit addition, 15 Jul 2026. Preserve as a lead until independently verified.</x:v>
      </x:c>
    </x:row>
    <x:row r="241">
      <x:c r="A241" s="402" t="str">
        <x:v>Academic research</x:v>
      </x:c>
      <x:c r="B241" s="403" t="str">
        <x:v>Canisius College prediction-market asset-pricing research</x:v>
      </x:c>
      <x:c r="C241" s="403" t="str">
        <x:v>Academic research</x:v>
      </x:c>
      <x:c r="D241" s="403" t="str">
        <x:v>Research lead supplied as using prediction and event-market data in empirical asset-pricing analysis.</x:v>
      </x:c>
      <x:c r="E241" s="403" t="str">
        <x:v>Canisius College economics / finance faculty</x:v>
      </x:c>
      <x:c r="F241" s="403" t="str">
        <x:v>A potential bridge between prediction-market data and mainstream finance research.</x:v>
      </x:c>
      <x:c r="G241" s="403" t="str">
        <x:v>Identify author; research outreach; content source</x:v>
      </x:c>
      <x:c r="H241" s="403" t="str">
        <x:v>Medium</x:v>
      </x:c>
      <x:c r="I241" s="403" t="str">
        <x:v>Verify before use</x:v>
      </x:c>
      <x:c r="J241" s="403" t="str">
        <x:v>Canisius faculty publications; SSRN; journal databases</x:v>
      </x:c>
      <x:c r="K241" s="403" t="str">
        <x:v>Prediction prices become more institutionally relevant when they enter ordinary asset-pricing research.</x:v>
      </x:c>
      <x:c r="L241" s="404" t="str">
        <x:v>Completeness-audit addition, 15 Jul 2026. Preserve as a lead until independently verified.</x:v>
      </x:c>
    </x:row>
    <x:row r="242">
      <x:c r="A242" s="402" t="str">
        <x:v>People</x:v>
      </x:c>
      <x:c r="B242" s="403" t="str">
        <x:v>Mark Thomas</x:v>
      </x:c>
      <x:c r="C242" s="403" t="str">
        <x:v>Founder / fund manager</x:v>
      </x:c>
      <x:c r="D242" s="403" t="str">
        <x:v>Founder associated with Badass Capital and an AI-first prediction-market fund thesis.</x:v>
      </x:c>
      <x:c r="E242" s="403" t="str">
        <x:v>Badass Capital</x:v>
      </x:c>
      <x:c r="F242" s="403" t="str">
        <x:v>Potential speaker on quant funds, sports-domain knowledge and institutional strategy.</x:v>
      </x:c>
      <x:c r="G242" s="403" t="str">
        <x:v>Speaker lead; fund outreach; talent post</x:v>
      </x:c>
      <x:c r="H242" s="403" t="str">
        <x:v>High</x:v>
      </x:c>
      <x:c r="I242" s="403" t="str">
        <x:v>Verify before use</x:v>
      </x:c>
      <x:c r="J242" s="403" t="str">
        <x:v>Official profile; fund materials; LinkedIn</x:v>
      </x:c>
      <x:c r="K242" s="403" t="str">
        <x:v>The people turning betting-domain experience into institutional trading teams are worth watching closely.</x:v>
      </x:c>
      <x:c r="L242" s="404" t="str">
        <x:v>Completeness-audit addition, 15 Jul 2026. Preserve as a lead until independently verified.</x:v>
      </x:c>
    </x:row>
    <x:row r="243">
      <x:c r="A243" s="402" t="str">
        <x:v>People</x:v>
      </x:c>
      <x:c r="B243" s="403" t="str">
        <x:v>Rob Hocking</x:v>
      </x:c>
      <x:c r="C243" s="403" t="str">
        <x:v>Derivatives executive</x:v>
      </x:c>
      <x:c r="D243" s="403" t="str">
        <x:v>Cboe executive supplied as a key figure in prediction and derivatives products.</x:v>
      </x:c>
      <x:c r="E243" s="403" t="str">
        <x:v>Cboe</x:v>
      </x:c>
      <x:c r="F243" s="403" t="str">
        <x:v>Relevant to traditional-exchange entry, product approval and institutional market design.</x:v>
      </x:c>
      <x:c r="G243" s="403" t="str">
        <x:v>Speaker lead; executive outreach; company post</x:v>
      </x:c>
      <x:c r="H243" s="403" t="str">
        <x:v>High</x:v>
      </x:c>
      <x:c r="I243" s="403" t="str">
        <x:v>Verify before use</x:v>
      </x:c>
      <x:c r="J243" s="403" t="str">
        <x:v>Cboe leadership page; official announcements</x:v>
      </x:c>
      <x:c r="K243" s="403" t="str">
        <x:v>Traditional derivatives executives are now helping define what a prediction product looks like.</x:v>
      </x:c>
      <x:c r="L243" s="404" t="str">
        <x:v>Completeness-audit addition, 15 Jul 2026. Preserve as a lead until independently verified.</x:v>
      </x:c>
    </x:row>
    <x:row r="244">
      <x:c r="A244" s="402" t="str">
        <x:v>People</x:v>
      </x:c>
      <x:c r="B244" s="403" t="str">
        <x:v>Tim McCourt</x:v>
      </x:c>
      <x:c r="C244" s="403" t="str">
        <x:v>Exchange executive</x:v>
      </x:c>
      <x:c r="D244" s="403" t="str">
        <x:v>CME Group executive responsible for equities, FX and alternative products, supplied as a key event-contract figure.</x:v>
      </x:c>
      <x:c r="E244" s="403" t="str">
        <x:v>CME Group</x:v>
      </x:c>
      <x:c r="F244" s="403" t="str">
        <x:v>A senior voice on how established futures exchanges approach retail event contracts and product expansion.</x:v>
      </x:c>
      <x:c r="G244" s="403" t="str">
        <x:v>Speaker lead; executive outreach; market-structure post</x:v>
      </x:c>
      <x:c r="H244" s="403" t="str">
        <x:v>Critical</x:v>
      </x:c>
      <x:c r="I244" s="403" t="str">
        <x:v>Verify before use</x:v>
      </x:c>
      <x:c r="J244" s="403" t="str">
        <x:v>CME leadership page; official interviews; product announcements</x:v>
      </x:c>
      <x:c r="K244" s="403" t="str">
        <x:v>The established exchanges can make event contracts look less like a new category and more like a new product line.</x:v>
      </x:c>
      <x:c r="L244" s="404" t="str">
        <x:v>Completeness-audit addition, 15 Jul 2026. Preserve as a lead until independently verified.</x:v>
      </x:c>
    </x:row>
    <x:row r="245">
      <x:c r="A245" s="402" t="str">
        <x:v>People</x:v>
      </x:c>
      <x:c r="B245" s="403" t="str">
        <x:v>Michael Steel</x:v>
      </x:c>
      <x:c r="C245" s="403" t="str">
        <x:v>Risk analytics executive</x:v>
      </x:c>
      <x:c r="D245" s="403" t="str">
        <x:v>General manager at Moody’s RMS supplied as relevant to risk analytics and prediction markets.</x:v>
      </x:c>
      <x:c r="E245" s="403" t="str">
        <x:v>Moody’s RMS</x:v>
      </x:c>
      <x:c r="F245" s="403" t="str">
        <x:v>Connects event probabilities to catastrophe, climate and enterprise risk workflows.</x:v>
      </x:c>
      <x:c r="G245" s="403" t="str">
        <x:v>Speaker lead; sponsor lead; risk post</x:v>
      </x:c>
      <x:c r="H245" s="403" t="str">
        <x:v>High</x:v>
      </x:c>
      <x:c r="I245" s="403" t="str">
        <x:v>Verify before use</x:v>
      </x:c>
      <x:c r="J245" s="403" t="str">
        <x:v>Moody’s leadership page; conference agenda; publications</x:v>
      </x:c>
      <x:c r="K245" s="403" t="str">
        <x:v>Prediction markets become more commercially interesting when they meet enterprise risk rather than retail speculation.</x:v>
      </x:c>
      <x:c r="L245" s="404" t="str">
        <x:v>Completeness-audit addition, 15 Jul 2026. Preserve as a lead until independently verified.</x:v>
      </x:c>
    </x:row>
    <x:row r="246">
      <x:c r="A246" s="402" t="str">
        <x:v>People</x:v>
      </x:c>
      <x:c r="B246" s="403" t="str">
        <x:v>Tom Markovic</x:v>
      </x:c>
      <x:c r="C246" s="403" t="str">
        <x:v>Parametric insurance executive</x:v>
      </x:c>
      <x:c r="D246" s="403" t="str">
        <x:v>Marsh executive supplied as leading parametric risk work relevant to prediction markets.</x:v>
      </x:c>
      <x:c r="E246" s="403" t="str">
        <x:v>Marsh</x:v>
      </x:c>
      <x:c r="F246" s="403" t="str">
        <x:v>A bridge between binary event contracts, parametric insurance and corporate hedging.</x:v>
      </x:c>
      <x:c r="G246" s="403" t="str">
        <x:v>Speaker lead; sponsor outreach; hedging post</x:v>
      </x:c>
      <x:c r="H246" s="403" t="str">
        <x:v>High</x:v>
      </x:c>
      <x:c r="I246" s="403" t="str">
        <x:v>Verify before use</x:v>
      </x:c>
      <x:c r="J246" s="403" t="str">
        <x:v>Marsh leadership page; publications; conference bio</x:v>
      </x:c>
      <x:c r="K246" s="403" t="str">
        <x:v>The practical hedge conversation may be led by parametric insurance before prediction markets.</x:v>
      </x:c>
      <x:c r="L246" s="404" t="str">
        <x:v>Completeness-audit addition, 15 Jul 2026. Preserve as a lead until independently verified.</x:v>
      </x:c>
    </x:row>
    <x:row r="247">
      <x:c r="A247" s="402" t="str">
        <x:v>People</x:v>
      </x:c>
      <x:c r="B247" s="403" t="str">
        <x:v>Siddhartha Jha</x:v>
      </x:c>
      <x:c r="C247" s="403" t="str">
        <x:v>Founder / climate risk executive</x:v>
      </x:c>
      <x:c r="D247" s="403" t="str">
        <x:v>Founder and CEO of Arbol, supplied as a parametric climate-risk voice.</x:v>
      </x:c>
      <x:c r="E247" s="403" t="str">
        <x:v>Arbol</x:v>
      </x:c>
      <x:c r="F247" s="403" t="str">
        <x:v>Relevant to weather, climate, settlement sources and real-economy hedging use cases.</x:v>
      </x:c>
      <x:c r="G247" s="403" t="str">
        <x:v>Speaker lead; sponsor outreach; climate-market post</x:v>
      </x:c>
      <x:c r="H247" s="403" t="str">
        <x:v>High</x:v>
      </x:c>
      <x:c r="I247" s="403" t="str">
        <x:v>Verify before use</x:v>
      </x:c>
      <x:c r="J247" s="403" t="str">
        <x:v>Arbol leadership page; official talks; company materials</x:v>
      </x:c>
      <x:c r="K247" s="403" t="str">
        <x:v>Weather markets are more credible when discussed beside businesses already underwriting climate outcomes.</x:v>
      </x:c>
      <x:c r="L247" s="404" t="str">
        <x:v>Completeness-audit addition, 15 Jul 2026. Preserve as a lead until independently verified.</x:v>
      </x:c>
    </x:row>
    <x:row r="248">
      <x:c r="A248" s="402" t="str">
        <x:v>People</x:v>
      </x:c>
      <x:c r="B248" s="403" t="str">
        <x:v>Tanguy Touffut</x:v>
      </x:c>
      <x:c r="C248" s="403" t="str">
        <x:v>Founder / insurance executive</x:v>
      </x:c>
      <x:c r="D248" s="403" t="str">
        <x:v>Co-founder and CEO of Descartes Underwriting, supplied as a parametric insurance and climate-risk contact.</x:v>
      </x:c>
      <x:c r="E248" s="403" t="str">
        <x:v>Descartes Underwriting</x:v>
      </x:c>
      <x:c r="F248" s="403" t="str">
        <x:v>Connects prediction-market mechanics to large-scale climate and parametric underwriting.</x:v>
      </x:c>
      <x:c r="G248" s="403" t="str">
        <x:v>Speaker lead; sponsor outreach; risk post</x:v>
      </x:c>
      <x:c r="H248" s="403" t="str">
        <x:v>High</x:v>
      </x:c>
      <x:c r="I248" s="403" t="str">
        <x:v>Verify before use</x:v>
      </x:c>
      <x:c r="J248" s="403" t="str">
        <x:v>Descartes leadership page; official publications</x:v>
      </x:c>
      <x:c r="K248" s="403" t="str">
        <x:v>The opportunity is obvious. The architecture is not. Parametric insurers have already built part of it.</x:v>
      </x:c>
      <x:c r="L248" s="404" t="str">
        <x:v>Completeness-audit addition, 15 Jul 2026. Preserve as a lead until independently verified.</x:v>
      </x:c>
    </x:row>
    <x:row r="249">
      <x:c r="A249" s="402" t="str">
        <x:v>People</x:v>
      </x:c>
      <x:c r="B249" s="403" t="str">
        <x:v>Robin Hanson</x:v>
      </x:c>
      <x:c r="C249" s="403" t="str">
        <x:v>Economist / futarchy originator</x:v>
      </x:c>
      <x:c r="D249" s="403" t="str">
        <x:v>Originator of the “vote on values, bet on beliefs” futarchy framework.</x:v>
      </x:c>
      <x:c r="E249" s="403" t="str">
        <x:v>George Mason University; futarchy community</x:v>
      </x:c>
      <x:c r="F249" s="403" t="str">
        <x:v>Foundational voice for governance markets and decision systems.</x:v>
      </x:c>
      <x:c r="G249" s="403" t="str">
        <x:v>Speaker lead; research source; flagship governance post</x:v>
      </x:c>
      <x:c r="H249" s="403" t="str">
        <x:v>High</x:v>
      </x:c>
      <x:c r="I249" s="403" t="str">
        <x:v>Verify before use</x:v>
      </x:c>
      <x:c r="J249" s="403" t="str">
        <x:v>University profile; original papers; official blog</x:v>
      </x:c>
      <x:c r="K249" s="403" t="str">
        <x:v>Futarchy has moved from a provocative slogan into a set of live governance experiments.</x:v>
      </x:c>
      <x:c r="L249" s="404" t="str">
        <x:v>Completeness-audit addition, 15 Jul 2026. Preserve as a lead until independently verified.</x:v>
      </x:c>
    </x:row>
    <x:row r="250">
      <x:c r="A250" s="402" t="str">
        <x:v>People</x:v>
      </x:c>
      <x:c r="B250" s="403" t="str">
        <x:v>Vitalik Buterin</x:v>
      </x:c>
      <x:c r="C250" s="403" t="str">
        <x:v>Ethereum co-founder / governance thinker</x:v>
      </x:c>
      <x:c r="D250" s="403" t="str">
        <x:v>Supplied as proposing creator-token mechanisms with prediction-market characteristics.</x:v>
      </x:c>
      <x:c r="E250" s="403" t="str">
        <x:v>Ethereum</x:v>
      </x:c>
      <x:c r="F250" s="403" t="str">
        <x:v>Influential source for emerging governance and information-finance ideas.</x:v>
      </x:c>
      <x:c r="G250" s="403" t="str">
        <x:v>Monitor; research source; high-level outreach</x:v>
      </x:c>
      <x:c r="H250" s="403" t="str">
        <x:v>Medium</x:v>
      </x:c>
      <x:c r="I250" s="403" t="str">
        <x:v>Verify before use</x:v>
      </x:c>
      <x:c r="J250" s="403" t="str">
        <x:v>Original posts; Ethereum research forum; official talks</x:v>
      </x:c>
      <x:c r="K250" s="403" t="str">
        <x:v>Prediction-market mechanics are leaking into creator economics and protocol governance.</x:v>
      </x:c>
      <x:c r="L250" s="404" t="str">
        <x:v>Completeness-audit addition, 15 Jul 2026. Preserve as a lead until independently verified.</x:v>
      </x:c>
    </x:row>
    <x:row r="251">
      <x:c r="A251" s="402" t="str">
        <x:v>Communities</x:v>
      </x:c>
      <x:c r="B251" s="403" t="str">
        <x:v>Kalshi Trade Hub</x:v>
      </x:c>
      <x:c r="C251" s="403" t="str">
        <x:v>Discord community</x:v>
      </x:c>
      <x:c r="D251" s="403" t="str">
        <x:v>Large community server centred on Kalshi, trading and sports prediction discussion.</x:v>
      </x:c>
      <x:c r="E251" s="403" t="str">
        <x:v>Community admins and power users</x:v>
      </x:c>
      <x:c r="F251" s="403" t="str">
        <x:v>A source for product friction, trader behaviour, market narratives and community-led surveillance.</x:v>
      </x:c>
      <x:c r="G251" s="403" t="str">
        <x:v>Community monitoring; forum research; sentiment source</x:v>
      </x:c>
      <x:c r="H251" s="403" t="str">
        <x:v>Medium</x:v>
      </x:c>
      <x:c r="I251" s="403" t="str">
        <x:v>Verify before use</x:v>
      </x:c>
      <x:c r="J251" s="403" t="str">
        <x:v>Discord invite; public server metadata; admin verification</x:v>
      </x:c>
      <x:c r="K251" s="403" t="str">
        <x:v>The user community is becoming an informal research, education and risk layer.</x:v>
      </x:c>
      <x:c r="L251" s="404" t="str">
        <x:v>Completeness-audit addition, 15 Jul 2026. Preserve as a lead until independently verified.</x:v>
      </x:c>
    </x:row>
    <x:row r="252">
      <x:c r="A252" s="402" t="str">
        <x:v>Communities</x:v>
      </x:c>
      <x:c r="B252" s="403" t="str">
        <x:v>PolyCircle</x:v>
      </x:c>
      <x:c r="C252" s="403" t="str">
        <x:v>Discord community</x:v>
      </x:c>
      <x:c r="D252" s="403" t="str">
        <x:v>Community for Polymarket and prediction-market traders to share ideas and strategies.</x:v>
      </x:c>
      <x:c r="E252" s="403" t="str">
        <x:v>Community admins</x:v>
      </x:c>
      <x:c r="F252" s="403" t="str">
        <x:v>A useful source for organic trader language, cross-venue behaviour and emerging tools.</x:v>
      </x:c>
      <x:c r="G252" s="403" t="str">
        <x:v>Community monitoring; forum research; outreach</x:v>
      </x:c>
      <x:c r="H252" s="403" t="str">
        <x:v>Medium</x:v>
      </x:c>
      <x:c r="I252" s="403" t="str">
        <x:v>Verify before use</x:v>
      </x:c>
      <x:c r="J252" s="403" t="str">
        <x:v>Discord server; public channels; admin verification</x:v>
      </x:c>
      <x:c r="K252" s="403" t="str">
        <x:v>Prediction-market communities are organising before the industry has formal professional associations.</x:v>
      </x:c>
      <x:c r="L252" s="404" t="str">
        <x:v>Completeness-audit addition, 15 Jul 2026. Preserve as a lead until independently verified.</x:v>
      </x:c>
    </x:row>
    <x:row r="253">
      <x:c r="A253" s="402" t="str">
        <x:v>Communities</x:v>
      </x:c>
      <x:c r="B253" s="403" t="str">
        <x:v>Pear Discord</x:v>
      </x:c>
      <x:c r="C253" s="403" t="str">
        <x:v>Product community</x:v>
      </x:c>
      <x:c r="D253" s="403" t="str">
        <x:v>Community around Pear Trade and social/mobile prediction-market usage.</x:v>
      </x:c>
      <x:c r="E253" s="403" t="str">
        <x:v>Pear Trade team; community admins</x:v>
      </x:c>
      <x:c r="F253" s="403" t="str">
        <x:v>Provides a view into social-first onboarding and mobile trader behaviour.</x:v>
      </x:c>
      <x:c r="G253" s="403" t="str">
        <x:v>Product research; community outreach; social-market post</x:v>
      </x:c>
      <x:c r="H253" s="403" t="str">
        <x:v>Low</x:v>
      </x:c>
      <x:c r="I253" s="403" t="str">
        <x:v>Verify before use</x:v>
      </x:c>
      <x:c r="J253" s="403" t="str">
        <x:v>Official Pear site; Discord invite; app docs</x:v>
      </x:c>
      <x:c r="K253" s="403" t="str">
        <x:v>Social-first products may teach users to follow people before they follow markets.</x:v>
      </x:c>
      <x:c r="L253" s="404" t="str">
        <x:v>Completeness-audit addition, 15 Jul 2026. Preserve as a lead until independently verified.</x:v>
      </x:c>
    </x:row>
    <x:row r="254">
      <x:c r="A254" s="402" t="str">
        <x:v>Communities</x:v>
      </x:c>
      <x:c r="B254" s="403" t="str">
        <x:v>Futuur</x:v>
      </x:c>
      <x:c r="C254" s="403" t="str">
        <x:v>Forecasting platform / community</x:v>
      </x:c>
      <x:c r="D254" s="403" t="str">
        <x:v>People-powered forecasting engine supplied as a community and venue lead.</x:v>
      </x:c>
      <x:c r="E254" s="403" t="str">
        <x:v>Futuur team</x:v>
      </x:c>
      <x:c r="F254" s="403" t="str">
        <x:v>Useful comparison with regulated, crypto and play-money forecasting models.</x:v>
      </x:c>
      <x:c r="G254" s="403" t="str">
        <x:v>Research source; platform comparison; community outreach</x:v>
      </x:c>
      <x:c r="H254" s="403" t="str">
        <x:v>Medium</x:v>
      </x:c>
      <x:c r="I254" s="403" t="str">
        <x:v>Verify before use</x:v>
      </x:c>
      <x:c r="J254" s="403" t="str">
        <x:v>Official site; methodology; market archive</x:v>
      </x:c>
      <x:c r="K254" s="403" t="str">
        <x:v>The category still includes forecasting communities that are neither Wall Street terminals nor sportsbook clones.</x:v>
      </x:c>
      <x:c r="L254" s="404" t="str">
        <x:v>Completeness-audit addition, 15 Jul 2026. Preserve as a lead until independently verified.</x:v>
      </x:c>
    </x:row>
    <x:row r="255">
      <x:c r="A255" s="402" t="str">
        <x:v>Media &amp; podcasts</x:v>
      </x:c>
      <x:c r="B255" s="403" t="str">
        <x:v>The Supercycle</x:v>
      </x:c>
      <x:c r="C255" s="403" t="str">
        <x:v>Podcast / media</x:v>
      </x:c>
      <x:c r="D255" s="403" t="str">
        <x:v>Podcast supplied as covering the future of prediction-market media.</x:v>
      </x:c>
      <x:c r="E255" s="403" t="str">
        <x:v>Ben Shindel; Yann Riviere; Adonis Silva</x:v>
      </x:c>
      <x:c r="F255" s="403" t="str">
        <x:v>A specialist media source for how prediction data changes publishing and distribution.</x:v>
      </x:c>
      <x:c r="G255" s="403" t="str">
        <x:v>Media relationship; guest opportunity; source pool</x:v>
      </x:c>
      <x:c r="H255" s="403" t="str">
        <x:v>Medium</x:v>
      </x:c>
      <x:c r="I255" s="403" t="str">
        <x:v>Verify before use</x:v>
      </x:c>
      <x:c r="J255" s="403" t="str">
        <x:v>Podcast feed; host profiles; episode archive</x:v>
      </x:c>
      <x:c r="K255" s="403" t="str">
        <x:v>Prediction markets are becoming a media format as well as a market product.</x:v>
      </x:c>
      <x:c r="L255" s="404" t="str">
        <x:v>Completeness-audit addition, 15 Jul 2026. Preserve as a lead until independently verified.</x:v>
      </x:c>
    </x:row>
    <x:row r="256">
      <x:c r="A256" s="402" t="str">
        <x:v>Media &amp; podcasts</x:v>
      </x:c>
      <x:c r="B256" s="403" t="str">
        <x:v>WTL (Where’s The Line)</x:v>
      </x:c>
      <x:c r="C256" s="403" t="str">
        <x:v>Podcast / show</x:v>
      </x:c>
      <x:c r="D256" s="403" t="str">
        <x:v>Sports-betting show that regularly covers prediction markets from a sceptical or investigative angle.</x:v>
      </x:c>
      <x:c r="E256" s="403" t="str">
        <x:v>WTL hosts</x:v>
      </x:c>
      <x:c r="F256" s="403" t="str">
        <x:v>Provides an adjacent-industry view and access to a sports-betting audience.</x:v>
      </x:c>
      <x:c r="G256" s="403" t="str">
        <x:v>Media relationship; monitor critique; guest opportunity</x:v>
      </x:c>
      <x:c r="H256" s="403" t="str">
        <x:v>Medium</x:v>
      </x:c>
      <x:c r="I256" s="403" t="str">
        <x:v>Verify before use</x:v>
      </x:c>
      <x:c r="J256" s="403" t="str">
        <x:v>Podcast feed; host profiles; episode archive</x:v>
      </x:c>
      <x:c r="K256" s="403" t="str">
        <x:v>The sharpest category criticism often comes from people who understand gambling economics already.</x:v>
      </x:c>
      <x:c r="L256" s="404" t="str">
        <x:v>Completeness-audit addition, 15 Jul 2026. Preserve as a lead until independently verified.</x:v>
      </x:c>
    </x:row>
    <x:row r="257">
      <x:c r="A257" s="402" t="str">
        <x:v>Media &amp; podcasts</x:v>
      </x:c>
      <x:c r="B257" s="403" t="str">
        <x:v>The Bad “Bet” / Hacked</x:v>
      </x:c>
      <x:c r="C257" s="403" t="str">
        <x:v>Podcast episode / series</x:v>
      </x:c>
      <x:c r="D257" s="403" t="str">
        <x:v>Podcast coverage supplied on prediction markets, hacking, grifters and AI.</x:v>
      </x:c>
      <x:c r="E257" s="403" t="str">
        <x:v>Hacked podcast team</x:v>
      </x:c>
      <x:c r="F257" s="403" t="str">
        <x:v>An unexpected source for security, manipulation and technology-risk framing.</x:v>
      </x:c>
      <x:c r="G257" s="403" t="str">
        <x:v>Media monitoring; security post; guest research</x:v>
      </x:c>
      <x:c r="H257" s="403" t="str">
        <x:v>Low</x:v>
      </x:c>
      <x:c r="I257" s="403" t="str">
        <x:v>Verify before use</x:v>
      </x:c>
      <x:c r="J257" s="403" t="str">
        <x:v>Podcast feed; episode page; transcript</x:v>
      </x:c>
      <x:c r="K257" s="403" t="str">
        <x:v>Prediction markets create stories where cybersecurity, incentives and internet culture collide.</x:v>
      </x:c>
      <x:c r="L257" s="404" t="str">
        <x:v>Completeness-audit addition, 15 Jul 2026. Preserve as a lead until independently verified.</x:v>
      </x:c>
    </x:row>
    <x:row r="258">
      <x:c r="A258" s="402" t="str">
        <x:v>Events</x:v>
      </x:c>
      <x:c r="B258" s="403" t="str">
        <x:v>Frontier Forecast 2026</x:v>
      </x:c>
      <x:c r="C258" s="403" t="str">
        <x:v>Hackathon / builder event</x:v>
      </x:c>
      <x:c r="D258" s="403" t="str">
        <x:v>Prediction-market building event associated with Frontier Tower.</x:v>
      </x:c>
      <x:c r="E258" s="403" t="str">
        <x:v>Event organisers; participating teams</x:v>
      </x:c>
      <x:c r="F258" s="403" t="str">
        <x:v>Potential source of early-stage builders, demos and speaker leads.</x:v>
      </x:c>
      <x:c r="G258" s="403" t="str">
        <x:v>Builder outreach; event watch; talent pipeline</x:v>
      </x:c>
      <x:c r="H258" s="403" t="str">
        <x:v>Medium</x:v>
      </x:c>
      <x:c r="I258" s="403" t="str">
        <x:v>Verify before use</x:v>
      </x:c>
      <x:c r="J258" s="403" t="str">
        <x:v>Official event site; project submissions; organiser profiles</x:v>
      </x:c>
      <x:c r="K258" s="403" t="str">
        <x:v>The next infrastructure company may still look like a hackathon demo.</x:v>
      </x:c>
      <x:c r="L258" s="404" t="str">
        <x:v>Completeness-audit addition, 15 Jul 2026. Preserve as a lead until independently verified.</x:v>
      </x:c>
    </x:row>
    <x:row r="259">
      <x:c r="A259" s="402" t="str">
        <x:v>Events</x:v>
      </x:c>
      <x:c r="B259" s="403" t="str">
        <x:v>NBA Playoffs Prediction Market Hackathon / DEGA</x:v>
      </x:c>
      <x:c r="C259" s="403" t="str">
        <x:v>Hackathon</x:v>
      </x:c>
      <x:c r="D259" s="403" t="str">
        <x:v>Builder event focused on prediction markets around the NBA playoffs.</x:v>
      </x:c>
      <x:c r="E259" s="403" t="str">
        <x:v>DEGA; participating teams</x:v>
      </x:c>
      <x:c r="F259" s="403" t="str">
        <x:v>A pipeline for sports-market product experiments and developer talent.</x:v>
      </x:c>
      <x:c r="G259" s="403" t="str">
        <x:v>Builder outreach; project watch; sports-tech post</x:v>
      </x:c>
      <x:c r="H259" s="403" t="str">
        <x:v>Medium</x:v>
      </x:c>
      <x:c r="I259" s="403" t="str">
        <x:v>Verify before use</x:v>
      </x:c>
      <x:c r="J259" s="403" t="str">
        <x:v>DEGA announcement; hackathon submissions; GitHub</x:v>
      </x:c>
      <x:c r="K259" s="403" t="str">
        <x:v>Sports prediction markets are becoming a developer category, not only an operator category.</x:v>
      </x:c>
      <x:c r="L259" s="404" t="str">
        <x:v>Completeness-audit addition, 15 Jul 2026. Preserve as a lead until independently verified.</x:v>
      </x:c>
    </x:row>
    <x:row r="260">
      <x:c r="A260" s="402" t="str">
        <x:v>Events</x:v>
      </x:c>
      <x:c r="B260" s="403" t="str">
        <x:v>NCLGS Summer Meeting</x:v>
      </x:c>
      <x:c r="C260" s="403" t="str">
        <x:v>Policy event</x:v>
      </x:c>
      <x:c r="D260" s="403" t="str">
        <x:v>Legislative gaming conference session on prediction-market jurisdictional clashes.</x:v>
      </x:c>
      <x:c r="E260" s="403" t="str">
        <x:v>NCLGS; legislators; regulators</x:v>
      </x:c>
      <x:c r="F260" s="403" t="str">
        <x:v>A concentrated source of state-policy views and gaming-industry opposition.</x:v>
      </x:c>
      <x:c r="G260" s="403" t="str">
        <x:v>Policy monitoring; speaker leads; regulatory post</x:v>
      </x:c>
      <x:c r="H260" s="403" t="str">
        <x:v>High</x:v>
      </x:c>
      <x:c r="I260" s="403" t="str">
        <x:v>Verify before use</x:v>
      </x:c>
      <x:c r="J260" s="403" t="str">
        <x:v>NCLGS agenda; session video; speaker list</x:v>
      </x:c>
      <x:c r="K260" s="403" t="str">
        <x:v>The state-federal fight is being shaped in gaming-policy rooms as much as courtrooms.</x:v>
      </x:c>
      <x:c r="L260" s="404" t="str">
        <x:v>Completeness-audit addition, 15 Jul 2026. Preserve as a lead until independently verified.</x:v>
      </x:c>
    </x:row>
    <x:row r="261">
      <x:c r="A261" s="405" t="str">
        <x:v>Events</x:v>
      </x:c>
      <x:c r="B261" s="406" t="str">
        <x:v>Proof of Talk Paris</x:v>
      </x:c>
      <x:c r="C261" s="406" t="str">
        <x:v>Industry event</x:v>
      </x:c>
      <x:c r="D261" s="406" t="str">
        <x:v>Web3 and institutional event supplied as featuring prediction-market and investment signals.</x:v>
      </x:c>
      <x:c r="E261" s="406" t="str">
        <x:v>Proof of Talk organisers</x:v>
      </x:c>
      <x:c r="F261" s="406" t="str">
        <x:v>Potential APAC/European founder, investor and infrastructure source.</x:v>
      </x:c>
      <x:c r="G261" s="406" t="str">
        <x:v>Event watch; speaker sourcing; investor outreach</x:v>
      </x:c>
      <x:c r="H261" s="406" t="str">
        <x:v>Low</x:v>
      </x:c>
      <x:c r="I261" s="406" t="str">
        <x:v>Verify before use</x:v>
      </x:c>
      <x:c r="J261" s="406" t="str">
        <x:v>Official event agenda; speaker list; announcements</x:v>
      </x:c>
      <x:c r="K261" s="406" t="str">
        <x:v>Prediction-market builders are appearing inside broader institutional crypto events.</x:v>
      </x:c>
      <x:c r="L261" s="407" t="str">
        <x:v>Completeness-audit addition, 15 Jul 2026. Preserve as a lead until independently verified.</x:v>
      </x:c>
    </x:row>
    <x:row r="262" ht="15" hidden="0" customHeight="1">
      <x:c r="A262" t="str">
        <x:v>Compliance, surveillance &amp; consumer protection</x:v>
      </x:c>
      <x:c r="B262" t="str">
        <x:v>Warrant</x:v>
      </x:c>
      <x:c r="C262" t="str">
        <x:v>Marketing compliance platform</x:v>
      </x:c>
      <x:c r="D262" t="str">
        <x:v>Described as a single source of truth for content review, approvals, employee advocacy and digital assets, with audit trails.</x:v>
      </x:c>
      <x:c r="E262" t="str">
        <x:v>Austin, founder; surname unverified</x:v>
      </x:c>
      <x:c r="F262" t="str">
        <x:v>Prediction-market marketing is moving into heavily regulated sports and financial channels, making compliance workflow commercially important.</x:v>
      </x:c>
      <x:c r="G262" t="str">
        <x:v>Sponsor lead; compliance speaker; marketing-controls content</x:v>
      </x:c>
      <x:c r="H262" t="str">
        <x:v>Critical</x:v>
      </x:c>
      <x:c r="I262" t="str">
        <x:v>Verify before use</x:v>
      </x:c>
      <x:c r="J262" t="str">
        <x:v>https://hellowarrant.com</x:v>
      </x:c>
      <x:c r="K262" t="str">
        <x:v>As prediction markets scale through sport and media, marketing compliance becomes operating infrastructure.</x:v>
      </x:c>
      <x:c r="L262" t="str">
        <x:v>News &amp; Articles Batch 04. Added from 16 Jul 2026 intel sweep.</x:v>
      </x:c>
    </x:row>
    <x:row r="263" ht="15" hidden="0" customHeight="1">
      <x:c r="A263" t="str">
        <x:v>Brokerage, clearing &amp; market access</x:v>
      </x:c>
      <x:c r="B263" t="str">
        <x:v>Coming Home GBA LLC</x:v>
      </x:c>
      <x:c r="C263" t="str">
        <x:v>Reported FCM applicant / Polymarket affiliate</x:v>
      </x:c>
      <x:c r="D263" t="str">
        <x:v>WuBlockchain reports that the company filed with the NFA on 3 Jul 2026 seeking FCM status to support margin trading.</x:v>
      </x:c>
      <x:c r="E263" t="str">
        <x:v>Polymarket affiliate; relationship requires primary confirmation</x:v>
      </x:c>
      <x:c r="F263" t="str">
        <x:v>Margin and intermediated access would materially change customer segmentation, capital efficiency and controls.</x:v>
      </x:c>
      <x:c r="G263" t="str">
        <x:v>Regulatory watch; company outreach after confirmation; market-structure content</x:v>
      </x:c>
      <x:c r="H263" t="str">
        <x:v>Critical</x:v>
      </x:c>
      <x:c r="I263" t="str">
        <x:v>Verify with NFA and CFTC</x:v>
      </x:c>
      <x:c r="J263" t="str">
        <x:v>NFA BASIC; CFTC filings</x:v>
      </x:c>
      <x:c r="K263" t="str">
        <x:v>Margin changes who prediction markets are built for.</x:v>
      </x:c>
      <x:c r="L263" t="str">
        <x:v>News &amp; Articles Batch 05; promotional secondary source. Added from 16 Jul 2026 intel sweep.</x:v>
      </x:c>
    </x:row>
    <x:row r="264" ht="15" hidden="0" customHeight="1">
      <x:c r="A264" t="str">
        <x:v>Platforms &amp; exchanges</x:v>
      </x:c>
      <x:c r="B264" t="str">
        <x:v>XPredict</x:v>
      </x:c>
      <x:c r="C264" t="str">
        <x:v>Prediction-market product / platform</x:v>
      </x:c>
      <x:c r="D264" t="str">
        <x:v>Promoted tournament markets and pricing through XT Exchange Medium articles, including Wimbledon and World Cup markets.</x:v>
      </x:c>
      <x:c r="E264" t="str">
        <x:v>Associated with XT Exchange in supplied articles</x:v>
      </x:c>
      <x:c r="F264" t="str">
        <x:v>Shows a crypto exchange using prediction-market analysis as both product education and acquisition content.</x:v>
      </x:c>
      <x:c r="G264" t="str">
        <x:v>Company watch; product verification; distribution content</x:v>
      </x:c>
      <x:c r="H264" t="str">
        <x:v>High</x:v>
      </x:c>
      <x:c r="I264" t="str">
        <x:v>Verify product, licensing and volumes</x:v>
      </x:c>
      <x:c r="J264" t="str">
        <x:v>XT Exchange official channels; product documentation</x:v>
      </x:c>
      <x:c r="K264" t="str">
        <x:v>Platform research is becoming acquisition content.</x:v>
      </x:c>
      <x:c r="L264" t="str">
        <x:v>News &amp; Articles Batch 05; claimed liquidity and volumes are promotional. Added from 16 Jul 2026 intel sweep.</x:v>
      </x:c>
    </x:row>
    <x:row r="265" ht="15" hidden="0" customHeight="1">
      <x:c r="A265" t="str">
        <x:v>Distribution &amp; exchanges</x:v>
      </x:c>
      <x:c r="B265" t="str">
        <x:v>XT Exchange</x:v>
      </x:c>
      <x:c r="C265" t="str">
        <x:v>Crypto exchange and media distributor</x:v>
      </x:c>
      <x:c r="D265" t="str">
        <x:v>Published repeated XPredict market-analysis articles to its Medium audience.</x:v>
      </x:c>
      <x:c r="E265" t="str">
        <x:v>XPredict</x:v>
      </x:c>
      <x:c r="F265" t="str">
        <x:v>Potential distribution route and evidence of prediction products moving into existing crypto audiences.</x:v>
      </x:c>
      <x:c r="G265" t="str">
        <x:v>Company watch; sponsor lead; distribution mapping</x:v>
      </x:c>
      <x:c r="H265" t="str">
        <x:v>High</x:v>
      </x:c>
      <x:c r="I265" t="str">
        <x:v>Verify relationship and jurisdictions</x:v>
      </x:c>
      <x:c r="J265" t="str">
        <x:v>https://medium.com/@XT.com</x:v>
      </x:c>
      <x:c r="K265" t="str">
        <x:v>Crypto exchanges are using prediction markets as both content and product.</x:v>
      </x:c>
      <x:c r="L265" t="str">
        <x:v>News &amp; Articles Batch 05. Added from 16 Jul 2026 intel sweep.</x:v>
      </x:c>
    </x:row>
    <x:row r="266" ht="15" hidden="0" customHeight="1">
      <x:c r="A266" t="str">
        <x:v>Talent, recruitment &amp; hiring</x:v>
      </x:c>
      <x:c r="B266" t="str">
        <x:v>Venture Up</x:v>
      </x:c>
      <x:c r="C266" t="str">
        <x:v>Recruitment firm</x:v>
      </x:c>
      <x:c r="D266" t="str">
        <x:v>Posted a cricket quantitative researcher role and a head of football trading role for model-driven sports-betting operations.</x:v>
      </x:c>
      <x:c r="E266" t="str">
        <x:v>Burim Hykaj</x:v>
      </x:c>
      <x:c r="F266" t="str">
        <x:v>Recruitment briefs reveal the skills, pay bands and operating models emerging around professional sports forecasting.</x:v>
      </x:c>
      <x:c r="G266" t="str">
        <x:v>Talent source; recruiter relationship; hiring-data content</x:v>
      </x:c>
      <x:c r="H266" t="str">
        <x:v>High</x:v>
      </x:c>
      <x:c r="I266" t="str">
        <x:v>Verify open roles and clients</x:v>
      </x:c>
      <x:c r="J266" t="str">
        <x:v>LinkedIn Jobs</x:v>
      </x:c>
      <x:c r="K266" t="str">
        <x:v>Hiring briefs are becoming one of the clearest maps of category build mode.</x:v>
      </x:c>
      <x:c r="L266" t="str">
        <x:v>LinkedIn Jobs Intel Batch 01. Added from 16 Jul 2026 intel sweep.</x:v>
      </x:c>
    </x:row>
    <x:row r="267" ht="15" hidden="0" customHeight="1">
      <x:c r="A267" t="str">
        <x:v>Talent, recruitment &amp; hiring</x:v>
      </x:c>
      <x:c r="B267" t="str">
        <x:v>Saragossa</x:v>
      </x:c>
      <x:c r="C267" t="str">
        <x:v>Recruitment firm</x:v>
      </x:c>
      <x:c r="D267" t="str">
        <x:v>Posted a quantitative analyst role explicitly combining sports betting and prediction markets.</x:v>
      </x:c>
      <x:c r="E267" t="str">
        <x:v>Hiring contact not identified</x:v>
      </x:c>
      <x:c r="F267" t="str">
        <x:v>The wording shows prediction-market and sportsbook talent pools beginning to overlap.</x:v>
      </x:c>
      <x:c r="G267" t="str">
        <x:v>Talent source; recruiter outreach; terminology tracking</x:v>
      </x:c>
      <x:c r="H267" t="str">
        <x:v>Medium</x:v>
      </x:c>
      <x:c r="I267" t="str">
        <x:v>Verify role and client</x:v>
      </x:c>
      <x:c r="J267" t="str">
        <x:v>LinkedIn Jobs</x:v>
      </x:c>
      <x:c r="K267" t="str">
        <x:v>The category is borrowing its operating language from betting and trading at the same time.</x:v>
      </x:c>
      <x:c r="L267" t="str">
        <x:v>LinkedIn Jobs Intel Batch 01. Added from 16 Jul 2026 intel sweep.</x:v>
      </x:c>
    </x:row>
    <x:row r="268" ht="15" hidden="0" customHeight="1">
      <x:c r="A268" t="str">
        <x:v>Trading firms &amp; specialist capital</x:v>
      </x:c>
      <x:c r="B268" t="str">
        <x:v>Longshot Systems</x:v>
      </x:c>
      <x:c r="C268" t="str">
        <x:v>Sports betting trading firm</x:v>
      </x:c>
      <x:c r="D268" t="str">
        <x:v>Hiring a sports betting trading analyst in London.</x:v>
      </x:c>
      <x:c r="E268" t="str">
        <x:v>Hiring contact not identified</x:v>
      </x:c>
      <x:c r="F268" t="str">
        <x:v>Specialist betting capital and market judgement are relevant to liquidity, pricing and talent migration.</x:v>
      </x:c>
      <x:c r="G268" t="str">
        <x:v>Company watch; trading-talent source; speaker lead</x:v>
      </x:c>
      <x:c r="H268" t="str">
        <x:v>High</x:v>
      </x:c>
      <x:c r="I268" t="str">
        <x:v>Verify company and role</x:v>
      </x:c>
      <x:c r="J268" t="str">
        <x:v>LinkedIn Jobs</x:v>
      </x:c>
      <x:c r="K268" t="str">
        <x:v>Professional betting capital is moving closer to the prediction-market conversation.</x:v>
      </x:c>
      <x:c r="L268" t="str">
        <x:v>LinkedIn Jobs Intel Batch 01. Added from 16 Jul 2026 intel sweep.</x:v>
      </x:c>
    </x:row>
    <x:row r="269" ht="15" hidden="0" customHeight="1">
      <x:c r="A269" t="str">
        <x:v>Institutional trading, investment &amp; responsible trading</x:v>
      </x:c>
      <x:c r="B269" t="str">
        <x:v>Rangeley Capital</x:v>
      </x:c>
      <x:c r="C269" t="str">
        <x:v>Investment firm</x:v>
      </x:c>
      <x:c r="D269" t="str">
        <x:v>Chris DeMuth Jr, a partner at the firm, published an analysis of Kalshi Pro and its professional trading tools.</x:v>
      </x:c>
      <x:c r="E269" t="str">
        <x:v>Chris DeMuth Jr</x:v>
      </x:c>
      <x:c r="F269" t="str">
        <x:v>Adds an investor and professional-trader view of product development and liquidity.</x:v>
      </x:c>
      <x:c r="G269" t="str">
        <x:v>Investor speaker lead; market-structure source</x:v>
      </x:c>
      <x:c r="H269" t="str">
        <x:v>Medium</x:v>
      </x:c>
      <x:c r="I269" t="str">
        <x:v>Verify before outreach</x:v>
      </x:c>
      <x:c r="J269" t="str">
        <x:v>Company profile; Medium author page</x:v>
      </x:c>
      <x:c r="K269" t="str">
        <x:v>Professional interfaces change the type of participant a venue can serve.</x:v>
      </x:c>
      <x:c r="L269" t="str">
        <x:v>News &amp; Articles Batch 04. Added from 16 Jul 2026 intel sweep.</x:v>
      </x:c>
    </x:row>
    <x:row r="270" ht="15" hidden="0" customHeight="1">
      <x:c r="A270" t="str">
        <x:v>Data, forecasting &amp; media</x:v>
      </x:c>
      <x:c r="B270" t="str">
        <x:v>Decision Desk HQ</x:v>
      </x:c>
      <x:c r="C270" t="str">
        <x:v>Election forecasting and data provider</x:v>
      </x:c>
      <x:c r="D270" t="str">
        <x:v>Published a 2026 midterm election forecast through The Bellwether.</x:v>
      </x:c>
      <x:c r="E270" t="str">
        <x:v>Geoffrey Skelley</x:v>
      </x:c>
      <x:c r="F270" t="str">
        <x:v>Strong bridge between polling models, election forecasting and traded political probabilities.</x:v>
      </x:c>
      <x:c r="G270" t="str">
        <x:v>Speaker lead; media source; midterm content</x:v>
      </x:c>
      <x:c r="H270" t="str">
        <x:v>High</x:v>
      </x:c>
      <x:c r="I270" t="str">
        <x:v>Verify current forecast and methodology</x:v>
      </x:c>
      <x:c r="J270" t="str">
        <x:v>Decision Desk HQ; The Bellwether</x:v>
      </x:c>
      <x:c r="K270" t="str">
        <x:v>Where do model probabilities and market prices genuinely disagree?</x:v>
      </x:c>
      <x:c r="L270" t="str">
        <x:v>News &amp; Articles Batch 04. Added from 16 Jul 2026 intel sweep.</x:v>
      </x:c>
    </x:row>
    <x:row r="271" ht="15" hidden="0" customHeight="1">
      <x:c r="A271" t="str">
        <x:v>Data, analytics &amp; institutional research</x:v>
      </x:c>
      <x:c r="B271" t="str">
        <x:v>Block Scholes Research</x:v>
      </x:c>
      <x:c r="C271" t="str">
        <x:v>Crypto derivatives research provider</x:v>
      </x:c>
      <x:c r="D271" t="str">
        <x:v>Published macro and crypto research using market-implied rate probabilities and derivatives data.</x:v>
      </x:c>
      <x:c r="E271" t="str">
        <x:v>Thahbib Rahman; Catherine; Tazmina; Andrew Melville</x:v>
      </x:c>
      <x:c r="F271" t="str">
        <x:v>Potential institutional research source across crypto, derivatives and event-market crossover.</x:v>
      </x:c>
      <x:c r="G271" t="str">
        <x:v>Research partner; speaker lead; data source</x:v>
      </x:c>
      <x:c r="H271" t="str">
        <x:v>High</x:v>
      </x:c>
      <x:c r="I271" t="str">
        <x:v>Verify team and current products</x:v>
      </x:c>
      <x:c r="J271" t="str">
        <x:v>Block Scholes Research newsletter</x:v>
      </x:c>
      <x:c r="K271" t="str">
        <x:v>Event markets are joining the wider toolkit used to explain macro positioning.</x:v>
      </x:c>
      <x:c r="L271" t="str">
        <x:v>News &amp; Articles Batch 04. Added from 16 Jul 2026 intel sweep.</x:v>
      </x:c>
    </x:row>
    <x:row r="272" ht="15" hidden="0" customHeight="1">
      <x:c r="A272" t="str">
        <x:v>Web3, gaming &amp; token infrastructure</x:v>
      </x:c>
      <x:c r="B272" t="str">
        <x:v>RedFOX Labs</x:v>
      </x:c>
      <x:c r="C272" t="str">
        <x:v>Web3 and gaming company</x:v>
      </x:c>
      <x:c r="D272" t="str">
        <x:v>Ben Fairbank writes on utility-token design, exchange listings, wagering, derivatives and licensing boundaries.</x:v>
      </x:c>
      <x:c r="E272" t="str">
        <x:v>Ben Fairbank</x:v>
      </x:c>
      <x:c r="F272" t="str">
        <x:v>Relevant to the gaming, token-design and regulation crossover around prediction products.</x:v>
      </x:c>
      <x:c r="G272" t="str">
        <x:v>Speaker lead; adjacent sponsor; token-design content</x:v>
      </x:c>
      <x:c r="H272" t="str">
        <x:v>Medium</x:v>
      </x:c>
      <x:c r="I272" t="str">
        <x:v>Verify company status and claims</x:v>
      </x:c>
      <x:c r="J272" t="str">
        <x:v>Company site; author profile</x:v>
      </x:c>
      <x:c r="K272" t="str">
        <x:v>When does utility become speculation, and when does speculation become a regulated product?</x:v>
      </x:c>
      <x:c r="L272" t="str">
        <x:v>News &amp; Articles Batch 05. Added from 16 Jul 2026 intel sweep.</x:v>
      </x:c>
    </x:row>
    <x:row r="273" ht="15" hidden="0" customHeight="1">
      <x:c r="A273" t="str">
        <x:v>Stablecoins &amp; financial infrastructure</x:v>
      </x:c>
      <x:c r="B273" t="str">
        <x:v>Sky / USDS</x:v>
      </x:c>
      <x:c r="C273" t="str">
        <x:v>DeFi stablecoin and savings protocol</x:v>
      </x:c>
      <x:c r="D273" t="str">
        <x:v>Promoted as an overcollateralised stablecoin and savings-rate system with sUSDS and protocol-governed yield.</x:v>
      </x:c>
      <x:c r="E273" t="str">
        <x:v>Sky ecosystem</x:v>
      </x:c>
      <x:c r="F273" t="str">
        <x:v>Adjacent financial infrastructure for collateral, yield and on-chain capital management.</x:v>
      </x:c>
      <x:c r="G273" t="str">
        <x:v>Sponsor watch; infrastructure mapping; collateral content</x:v>
      </x:c>
      <x:c r="H273" t="str">
        <x:v>Medium</x:v>
      </x:c>
      <x:c r="I273" t="str">
        <x:v>Verify protocol data and regulatory framing</x:v>
      </x:c>
      <x:c r="J273" t="str">
        <x:v>https://sky.money</x:v>
      </x:c>
      <x:c r="K273" t="str">
        <x:v>The collateral layer around prediction markets may become as commercially important as the contracts.</x:v>
      </x:c>
      <x:c r="L273" t="str">
        <x:v>News &amp; Articles Batch 05. Added from 16 Jul 2026 intel sweep.</x:v>
      </x:c>
    </x:row>
    <x:row r="274" ht="15" hidden="0" customHeight="1">
      <x:c r="A274" t="str">
        <x:v>Public companies, treasury &amp; corporate exposure</x:v>
      </x:c>
      <x:c r="B274" t="str">
        <x:v>Enlivex</x:v>
      </x:c>
      <x:c r="C274" t="str">
        <x:v>Nasdaq-listed company / claimed prediction-market treasury</x:v>
      </x:c>
      <x:c r="D274" t="str">
        <x:v>A Medium article describes Enlivex as holding a Rain-linked prediction-market treasury valued at roughly $1.14B.</x:v>
      </x:c>
      <x:c r="E274" t="str">
        <x:v>Rain protocol; company relationship must be confirmed</x:v>
      </x:c>
      <x:c r="F274" t="str">
        <x:v>If primary filings support the claim, it would be an unusual public-company balance-sheet precedent.</x:v>
      </x:c>
      <x:c r="G274" t="str">
        <x:v>Monitor; corporate-exposure content only after verification</x:v>
      </x:c>
      <x:c r="H274" t="str">
        <x:v>Monitor</x:v>
      </x:c>
      <x:c r="I274" t="str">
        <x:v>Unverified watch</x:v>
      </x:c>
      <x:c r="J274" t="str">
        <x:v>SEC filings; company investor relations</x:v>
      </x:c>
      <x:c r="K274" t="str">
        <x:v>Prediction markets may be moving from product strategy into the balance sheet.</x:v>
      </x:c>
      <x:c r="L274" t="str">
        <x:v>News &amp; Articles Batch 04; do not publish without primary confirmation. Added from 16 Jul 2026 intel sweep.</x:v>
      </x:c>
    </x:row>
    <x:row r="275" ht="15" hidden="0" customHeight="1">
      <x:c r="A275" t="str">
        <x:v>Consumer fintech, affiliates &amp; brand risk</x:v>
      </x:c>
      <x:c r="B275" t="str">
        <x:v>KAST</x:v>
      </x:c>
      <x:c r="C275" t="str">
        <x:v>Crypto card and referral platform</x:v>
      </x:c>
      <x:c r="D275" t="str">
        <x:v>A prominent affiliate alleged account closure after about 2,000 referrals and described a points-to-tokenised-equity change.</x:v>
      </x:c>
      <x:c r="E275" t="str">
        <x:v>Raagulan Pathy; Solana Levelup account</x:v>
      </x:c>
      <x:c r="F275" t="str">
        <x:v>Useful adjacent case on affiliate dependence, account controls, communications and consumer trust.</x:v>
      </x:c>
      <x:c r="G275" t="str">
        <x:v>Brand-risk monitor; affiliate-policy research</x:v>
      </x:c>
      <x:c r="H275" t="str">
        <x:v>Low</x:v>
      </x:c>
      <x:c r="I275" t="str">
        <x:v>Verify both sides before use</x:v>
      </x:c>
      <x:c r="J275" t="str">
        <x:v>Company terms; official statements; affiliate correspondence</x:v>
      </x:c>
      <x:c r="K275" t="str">
        <x:v>What does a platform owe the people who distribute it?</x:v>
      </x:c>
      <x:c r="L275" t="str">
        <x:v>News &amp; Articles Batch 05; allegation from one contributor. Added from 16 Jul 2026 intel sweep.</x:v>
      </x:c>
    </x:row>
    <x:row r="276">
      <x:c r="A276" t="str">
        <x:v>Data, settlement &amp; infrastructure</x:v>
      </x:c>
      <x:c r="B276" t="str">
        <x:v>FlightAware</x:v>
      </x:c>
      <x:c r="C276" t="str">
        <x:v>Aviation data provider</x:v>
      </x:c>
      <x:c r="D276" t="str">
        <x:v>Flight-tracking and cancellation data provider named as a reported settlement source for Kalshi airport-cancellation contracts.</x:v>
      </x:c>
      <x:c r="E276" t="str">
        <x:v>RTX; Kalshi</x:v>
      </x:c>
      <x:c r="F276" t="str">
        <x:v>Shows that commercial data rights, permitted uses and fallback feeds can determine whether a prediction market is operationally credible.</x:v>
      </x:c>
      <x:c r="G276" t="str">
        <x:v>Sponsor or speaker lead; data-rights panel; settlement-source case study</x:v>
      </x:c>
      <x:c r="H276" t="str">
        <x:v>Critical</x:v>
      </x:c>
      <x:c r="I276" t="str">
        <x:v>Verify before use</x:v>
      </x:c>
      <x:c r="J276" t="str">
        <x:v>Official FlightAware and RTX terms; Kalshi rules or filing; direct company statement</x:v>
      </x:c>
      <x:c r="K276" t="str">
        <x:v>The source of truth is becoming part of the market’s commercial supply chain.</x:v>
      </x:c>
      <x:c r="L276" t="str">
        <x:v>Added from 16 Jul sweep. Do not imply endorsement or licensing without confirmation.</x:v>
      </x:c>
    </x:row>
    <x:row r="277">
      <x:c r="A277" t="str">
        <x:v>Data, settlement &amp; infrastructure</x:v>
      </x:c>
      <x:c r="B277" t="str">
        <x:v>RTX</x:v>
      </x:c>
      <x:c r="C277" t="str">
        <x:v>Aerospace and technology company / FlightAware parent</x:v>
      </x:c>
      <x:c r="D277" t="str">
        <x:v>Parent company reportedly objecting to use of FlightAware data for prediction-market settlement under its terms.</x:v>
      </x:c>
      <x:c r="E277" t="str">
        <x:v>FlightAware; Kalshi</x:v>
      </x:c>
      <x:c r="F277" t="str">
        <x:v>Turns data ownership and contract permissions into a live market-structure issue.</x:v>
      </x:c>
      <x:c r="G277" t="str">
        <x:v>Corporate source; speaker lead; legal and data-licensing discussion</x:v>
      </x:c>
      <x:c r="H277" t="str">
        <x:v>High</x:v>
      </x:c>
      <x:c r="I277" t="str">
        <x:v>Verify before use</x:v>
      </x:c>
      <x:c r="J277" t="str">
        <x:v>RTX statement; FlightAware terms; Kalshi filing and rules</x:v>
      </x:c>
      <x:c r="K277" t="str">
        <x:v>A market may be liquid and still lack a defensible right to use the answer that settles it.</x:v>
      </x:c>
      <x:c r="L277" t="str">
        <x:v>Added from 16 Jul sweep; attribute the position precisely.</x:v>
      </x:c>
    </x:row>
    <x:row r="278">
      <x:c r="A278" t="str">
        <x:v>Media, AI &amp; distribution</x:v>
      </x:c>
      <x:c r="B278" t="str">
        <x:v>OpenAI / ChatGPT Search</x:v>
      </x:c>
      <x:c r="C278" t="str">
        <x:v>AI answer and search distribution platform</x:v>
      </x:c>
      <x:c r="D278" t="str">
        <x:v>OpenAI says some World Cup queries may show clearly labelled predictive information sourced from Kalshi.</x:v>
      </x:c>
      <x:c r="E278" t="str">
        <x:v>Kalshi; OpenAI Search</x:v>
      </x:c>
      <x:c r="F278" t="str">
        <x:v>Shows prediction-market prices becoming an information product distributed outside the venue.</x:v>
      </x:c>
      <x:c r="G278" t="str">
        <x:v>Speaker or partner lead; AI-distribution session; probability-provenance research</x:v>
      </x:c>
      <x:c r="H278" t="str">
        <x:v>Critical</x:v>
      </x:c>
      <x:c r="I278" t="str">
        <x:v>Officially confirmed display; commercial relationship unverified</x:v>
      </x:c>
      <x:c r="J278" t="str">
        <x:v>https://help.openai.com/articles/9237897-chatgpt-search</x:v>
      </x:c>
      <x:c r="K278" t="str">
        <x:v>Prediction markets may reach mainstream consumers through answers before they reach them through trading apps.</x:v>
      </x:c>
      <x:c r="L278" t="str">
        <x:v>Do not describe as in-chat trading or a partnership without confirmation.</x:v>
      </x:c>
    </x:row>
  </x:sheetData>
  <x:mergeCells>
    <x:mergeCell ref="A1:L1"/>
    <x:mergeCell ref="A2:L2"/>
  </x:mergeCells>
  <x:conditionalFormatting sqref="A7:L197">
    <x:cfRule type="expression" dxfId="11" priority="1">
      <x:formula>MOD(ROW(),2)=1</x:formula>
    </x:cfRule>
  </x:conditionalFormatting>
  <x:conditionalFormatting sqref="H7:H197">
    <x:cfRule type="expression" dxfId="12" priority="2">
      <x:formula>H7="Critical"</x:formula>
    </x:cfRule>
    <x:cfRule type="expression" dxfId="13" priority="3">
      <x:formula>H7="High"</x:formula>
    </x:cfRule>
    <x:cfRule type="expression" dxfId="14" priority="4">
      <x:formula>H7="Medium"</x:formula>
    </x:cfRule>
    <x:cfRule type="expression" dxfId="15" priority="5">
      <x:formula>H7="Low"</x:formula>
    </x:cfRule>
  </x:conditionalFormatting>
  <x:dataValidations count="2">
    <x:dataValidation type="list" sqref="H7:H197">
      <x:formula1>"Critical,High,Medium,Low"</x:formula1>
    </x:dataValidation>
    <x:dataValidation type="list" sqref="I7:I197">
      <x:formula1>"Verify before use,Verified,Monitor,Hold"</x:formula1>
    </x:dataValidation>
  </x:dataValidations>
  <x:pageMargins left="0.7" right="0.7" top="0.75" bottom="0.75" header="0.3" footer="0.3"/>
  <x:tableParts count="1">
    <x:tablePart xmlns:r="http://schemas.openxmlformats.org/officeDocument/2006/relationships" r:id="R87b69bf8762a48ca"/>
  </x:tableParts>
</x:worksheet>
</file>

<file path=xl/worksheets/sheet16.xml><?xml version="1.0" encoding="utf-8"?>
<x:worksheet xmlns:x="http://schemas.openxmlformats.org/spreadsheetml/2006/main">
  <x:sheetFormatPr defaultRowHeight="15"/>
  <x:cols>
    <x:col min="1" max="1" width="22" hidden="0" customWidth="1"/>
    <x:col min="2" max="2" width="30" hidden="0" customWidth="1"/>
    <x:col min="3" max="3" width="34" hidden="0" customWidth="1"/>
    <x:col min="4" max="4" width="20" hidden="0" customWidth="1"/>
    <x:col min="5" max="5" width="32" hidden="0" customWidth="1"/>
    <x:col min="6" max="6" width="18" hidden="0" customWidth="1"/>
    <x:col min="7" max="7" width="34" hidden="0" customWidth="1"/>
    <x:col min="8" max="8" width="34" hidden="0" customWidth="1"/>
  </x:cols>
  <x:sheetData>
    <x:row r="1" ht="28" customHeight="1">
      <x:c r="A1" s="438" t="str">
        <x:v>NEXTPredict Completeness Audit</x:v>
      </x:c>
      <x:c r="B1" s="438"/>
      <x:c r="C1" s="438"/>
      <x:c r="D1" s="438"/>
      <x:c r="E1" s="438"/>
      <x:c r="F1" s="438"/>
      <x:c r="G1" s="438"/>
      <x:c r="H1" s="438"/>
    </x:row>
    <x:row r="2" ht="42" customHeight="1">
      <x:c r="A2" s="442" t="str">
        <x:v>Every omission identified after the V2 workbook is tracked here. “Added as standalone” means the entity now has its own row rather than appearing only inside another description. All claims remain verification-gated.</x:v>
      </x:c>
      <x:c r="B2" s="442"/>
      <x:c r="C2" s="442"/>
      <x:c r="D2" s="442"/>
      <x:c r="E2" s="442"/>
      <x:c r="F2" s="442"/>
      <x:c r="G2" s="442"/>
      <x:c r="H2" s="442"/>
    </x:row>
    <x:row r="4">
      <x:c r="A4" s="444" t="str">
        <x:v>Audit items</x:v>
      </x:c>
      <x:c r="B4" s="444"/>
      <x:c r="C4" s="444" t="str">
        <x:v>Added as standalone</x:v>
      </x:c>
      <x:c r="D4" s="444"/>
      <x:c r="E4" s="444" t="str">
        <x:v>Already present</x:v>
      </x:c>
      <x:c r="F4" s="444"/>
      <x:c r="G4" s="444" t="str">
        <x:v>Unresolved</x:v>
      </x:c>
      <x:c r="H4" s="444"/>
    </x:row>
    <x:row r="5">
      <x:c r="A5" s="447" t="n">
        <x:v>65</x:v>
      </x:c>
      <x:c r="B5" s="447"/>
      <x:c r="C5" s="447" t="n">
        <x:v>64</x:v>
      </x:c>
      <x:c r="D5" s="447"/>
      <x:c r="E5" s="447" t="n">
        <x:v>1</x:v>
      </x:c>
      <x:c r="F5" s="447"/>
      <x:c r="G5" s="447" t="n">
        <x:v>0</x:v>
      </x:c>
      <x:c r="H5" s="447"/>
    </x:row>
    <x:row r="7" ht="30" customHeight="1">
      <x:c r="A7" s="452" t="str">
        <x:v>Category</x:v>
      </x:c>
      <x:c r="B7" s="452" t="str">
        <x:v>Entity / signal</x:v>
      </x:c>
      <x:c r="C7" s="452" t="str">
        <x:v>Previous issue</x:v>
      </x:c>
      <x:c r="D7" s="452" t="str">
        <x:v>Current status</x:v>
      </x:c>
      <x:c r="E7" s="452" t="str">
        <x:v>Primary location</x:v>
      </x:c>
      <x:c r="F7" s="452" t="str">
        <x:v>Verification status</x:v>
      </x:c>
      <x:c r="G7" s="452" t="str">
        <x:v>Suggested use</x:v>
      </x:c>
      <x:c r="H7" s="452" t="str">
        <x:v>Notes</x:v>
      </x:c>
    </x:row>
    <x:row r="8">
      <x:c r="A8" s="399" t="str">
        <x:v>Platforms &amp; distribution</x:v>
      </x:c>
      <x:c r="B8" s="400" t="str">
        <x:v>FanDuel Predicts</x:v>
      </x:c>
      <x:c r="C8" s="400" t="str">
        <x:v>Missing standalone row or only referenced inside another entry</x:v>
      </x:c>
      <x:c r="D8" s="400" t="str">
        <x:v>Added as standalone</x:v>
      </x:c>
      <x:c r="E8" s="400" t="str">
        <x:v>Ecosystem Expansion; Latest Ecosystem Intake</x:v>
      </x:c>
      <x:c r="F8" s="400" t="str">
        <x:v>Verify before use</x:v>
      </x:c>
      <x:c r="G8" s="400" t="str">
        <x:v>Company watch; distribution post; operator outreach</x:v>
      </x:c>
      <x:c r="H8" s="401" t="str">
        <x:v>Added through completeness audit on 15 Jul 2026.</x:v>
      </x:c>
    </x:row>
    <x:row r="9">
      <x:c r="A9" s="402" t="str">
        <x:v>Platforms &amp; distribution</x:v>
      </x:c>
      <x:c r="B9" s="403" t="str">
        <x:v>Fanatics Markets</x:v>
      </x:c>
      <x:c r="C9" s="403" t="str">
        <x:v>Missing standalone row or only referenced inside another entry</x:v>
      </x:c>
      <x:c r="D9" s="403" t="str">
        <x:v>Added as standalone</x:v>
      </x:c>
      <x:c r="E9" s="403" t="str">
        <x:v>Ecosystem Expansion; Latest Ecosystem Intake</x:v>
      </x:c>
      <x:c r="F9" s="403" t="str">
        <x:v>Verify before use</x:v>
      </x:c>
      <x:c r="G9" s="403" t="str">
        <x:v>Company watch; speaker lead; distribution post</x:v>
      </x:c>
      <x:c r="H9" s="404" t="str">
        <x:v>Added through completeness audit on 15 Jul 2026.</x:v>
      </x:c>
    </x:row>
    <x:row r="10">
      <x:c r="A10" s="402" t="str">
        <x:v>Platforms &amp; distribution</x:v>
      </x:c>
      <x:c r="B10" s="403" t="str">
        <x:v>OG.com</x:v>
      </x:c>
      <x:c r="C10" s="403" t="str">
        <x:v>Missing standalone row or only referenced inside another entry</x:v>
      </x:c>
      <x:c r="D10" s="403" t="str">
        <x:v>Added as standalone</x:v>
      </x:c>
      <x:c r="E10" s="403" t="str">
        <x:v>Ecosystem Expansion; Latest Ecosystem Intake</x:v>
      </x:c>
      <x:c r="F10" s="403" t="str">
        <x:v>Verify before use</x:v>
      </x:c>
      <x:c r="G10" s="403" t="str">
        <x:v>Company watch; product review; operator outreach</x:v>
      </x:c>
      <x:c r="H10" s="404" t="str">
        <x:v>Added through completeness audit on 15 Jul 2026.</x:v>
      </x:c>
    </x:row>
    <x:row r="11">
      <x:c r="A11" s="402" t="str">
        <x:v>Platforms &amp; distribution</x:v>
      </x:c>
      <x:c r="B11" s="403" t="str">
        <x:v>Robinhood Predictions</x:v>
      </x:c>
      <x:c r="C11" s="403" t="str">
        <x:v>Missing standalone row or only referenced inside another entry</x:v>
      </x:c>
      <x:c r="D11" s="403" t="str">
        <x:v>Added as standalone</x:v>
      </x:c>
      <x:c r="E11" s="403" t="str">
        <x:v>Ecosystem Expansion; Latest Ecosystem Intake</x:v>
      </x:c>
      <x:c r="F11" s="403" t="str">
        <x:v>Verify before use</x:v>
      </x:c>
      <x:c r="G11" s="403" t="str">
        <x:v>Distribution post; executive outreach; platform watch</x:v>
      </x:c>
      <x:c r="H11" s="404" t="str">
        <x:v>Added through completeness audit on 15 Jul 2026.</x:v>
      </x:c>
    </x:row>
    <x:row r="12">
      <x:c r="A12" s="402" t="str">
        <x:v>Platforms &amp; distribution</x:v>
      </x:c>
      <x:c r="B12" s="403" t="str">
        <x:v>Webull Event Contracts</x:v>
      </x:c>
      <x:c r="C12" s="403" t="str">
        <x:v>Missing standalone row or only referenced inside another entry</x:v>
      </x:c>
      <x:c r="D12" s="403" t="str">
        <x:v>Added as standalone</x:v>
      </x:c>
      <x:c r="E12" s="403" t="str">
        <x:v>Ecosystem Expansion; Latest Ecosystem Intake</x:v>
      </x:c>
      <x:c r="F12" s="403" t="str">
        <x:v>Verify before use</x:v>
      </x:c>
      <x:c r="G12" s="403" t="str">
        <x:v>Distribution tracker; broker comparison; outreach</x:v>
      </x:c>
      <x:c r="H12" s="404" t="str">
        <x:v>Added through completeness audit on 15 Jul 2026.</x:v>
      </x:c>
    </x:row>
    <x:row r="13">
      <x:c r="A13" s="402" t="str">
        <x:v>Platforms &amp; distribution</x:v>
      </x:c>
      <x:c r="B13" s="403" t="str">
        <x:v>Backpack Predictions</x:v>
      </x:c>
      <x:c r="C13" s="403" t="str">
        <x:v>Missing standalone row or only referenced inside another entry</x:v>
      </x:c>
      <x:c r="D13" s="403" t="str">
        <x:v>Added as standalone</x:v>
      </x:c>
      <x:c r="E13" s="403" t="str">
        <x:v>Ecosystem Expansion; Latest Ecosystem Intake</x:v>
      </x:c>
      <x:c r="F13" s="403" t="str">
        <x:v>Verify before use</x:v>
      </x:c>
      <x:c r="G13" s="403" t="str">
        <x:v>Product watch; crypto distribution post; technical outreach</x:v>
      </x:c>
      <x:c r="H13" s="404" t="str">
        <x:v>Added through completeness audit on 15 Jul 2026.</x:v>
      </x:c>
    </x:row>
    <x:row r="14">
      <x:c r="A14" s="402" t="str">
        <x:v>Platforms &amp; distribution</x:v>
      </x:c>
      <x:c r="B14" s="403" t="str">
        <x:v>Crypto.com Derivatives</x:v>
      </x:c>
      <x:c r="C14" s="403" t="str">
        <x:v>Missing standalone row or only referenced inside another entry</x:v>
      </x:c>
      <x:c r="D14" s="403" t="str">
        <x:v>Added as standalone</x:v>
      </x:c>
      <x:c r="E14" s="403" t="str">
        <x:v>Ecosystem Expansion; Latest Ecosystem Intake</x:v>
      </x:c>
      <x:c r="F14" s="403" t="str">
        <x:v>Verify before use</x:v>
      </x:c>
      <x:c r="G14" s="403" t="str">
        <x:v>Infrastructure map; sponsor lead; regulatory post</x:v>
      </x:c>
      <x:c r="H14" s="404" t="str">
        <x:v>Added through completeness audit on 15 Jul 2026.</x:v>
      </x:c>
    </x:row>
    <x:row r="15">
      <x:c r="A15" s="402" t="str">
        <x:v>Platforms &amp; distribution</x:v>
      </x:c>
      <x:c r="B15" s="403" t="str">
        <x:v>Meta Arena</x:v>
      </x:c>
      <x:c r="C15" s="403" t="str">
        <x:v>Missing standalone row or only referenced inside another entry</x:v>
      </x:c>
      <x:c r="D15" s="403" t="str">
        <x:v>Added as standalone</x:v>
      </x:c>
      <x:c r="E15" s="403" t="str">
        <x:v>Ecosystem Expansion; Latest Ecosystem Intake</x:v>
      </x:c>
      <x:c r="F15" s="403" t="str">
        <x:v>Verify before use</x:v>
      </x:c>
      <x:c r="G15" s="403" t="str">
        <x:v>Monitor; distribution thesis; social-product post</x:v>
      </x:c>
      <x:c r="H15" s="404" t="str">
        <x:v>Added through completeness audit on 15 Jul 2026.</x:v>
      </x:c>
    </x:row>
    <x:row r="16">
      <x:c r="A16" s="402" t="str">
        <x:v>Platforms &amp; distribution</x:v>
      </x:c>
      <x:c r="B16" s="403" t="str">
        <x:v>MeVu</x:v>
      </x:c>
      <x:c r="C16" s="403" t="str">
        <x:v>Missing standalone row or only referenced inside another entry</x:v>
      </x:c>
      <x:c r="D16" s="403" t="str">
        <x:v>Added as standalone</x:v>
      </x:c>
      <x:c r="E16" s="403" t="str">
        <x:v>Ecosystem Expansion; Latest Ecosystem Intake</x:v>
      </x:c>
      <x:c r="F16" s="403" t="str">
        <x:v>Verify before use</x:v>
      </x:c>
      <x:c r="G16" s="403" t="str">
        <x:v>Aggregator watch; founder outreach; product post</x:v>
      </x:c>
      <x:c r="H16" s="404" t="str">
        <x:v>Added through completeness audit on 15 Jul 2026.</x:v>
      </x:c>
    </x:row>
    <x:row r="17">
      <x:c r="A17" s="402" t="str">
        <x:v>Platforms &amp; distribution</x:v>
      </x:c>
      <x:c r="B17" s="403" t="str">
        <x:v>Vision Market</x:v>
      </x:c>
      <x:c r="C17" s="403" t="str">
        <x:v>Missing standalone row or only referenced inside another entry</x:v>
      </x:c>
      <x:c r="D17" s="403" t="str">
        <x:v>Added as standalone</x:v>
      </x:c>
      <x:c r="E17" s="403" t="str">
        <x:v>Ecosystem Expansion; Latest Ecosystem Intake</x:v>
      </x:c>
      <x:c r="F17" s="403" t="str">
        <x:v>Verify before use</x:v>
      </x:c>
      <x:c r="G17" s="403" t="str">
        <x:v>App watch; distribution post; founder outreach</x:v>
      </x:c>
      <x:c r="H17" s="404" t="str">
        <x:v>Added through completeness audit on 15 Jul 2026.</x:v>
      </x:c>
    </x:row>
    <x:row r="18">
      <x:c r="A18" s="402" t="str">
        <x:v>Platforms &amp; distribution</x:v>
      </x:c>
      <x:c r="B18" s="403" t="str">
        <x:v>Orca</x:v>
      </x:c>
      <x:c r="C18" s="403" t="str">
        <x:v>Missing standalone row or only referenced inside another entry</x:v>
      </x:c>
      <x:c r="D18" s="403" t="str">
        <x:v>Added as standalone</x:v>
      </x:c>
      <x:c r="E18" s="403" t="str">
        <x:v>Ecosystem Expansion; Latest Ecosystem Intake</x:v>
      </x:c>
      <x:c r="F18" s="403" t="str">
        <x:v>Verify before use</x:v>
      </x:c>
      <x:c r="G18" s="403" t="str">
        <x:v>AI-market watch; developer outreach; forum prompt</x:v>
      </x:c>
      <x:c r="H18" s="404" t="str">
        <x:v>Added through completeness audit on 15 Jul 2026.</x:v>
      </x:c>
    </x:row>
    <x:row r="19">
      <x:c r="A19" s="402" t="str">
        <x:v>Platforms &amp; distribution</x:v>
      </x:c>
      <x:c r="B19" s="403" t="str">
        <x:v>Forkast / ATLAS</x:v>
      </x:c>
      <x:c r="C19" s="403" t="str">
        <x:v>Missing standalone row or only referenced inside another entry</x:v>
      </x:c>
      <x:c r="D19" s="403" t="str">
        <x:v>Added as standalone</x:v>
      </x:c>
      <x:c r="E19" s="403" t="str">
        <x:v>Ecosystem Expansion; Latest Ecosystem Intake</x:v>
      </x:c>
      <x:c r="F19" s="403" t="str">
        <x:v>Verify before use</x:v>
      </x:c>
      <x:c r="G19" s="403" t="str">
        <x:v>Developer watch; AI trading post; outreach</x:v>
      </x:c>
      <x:c r="H19" s="404" t="str">
        <x:v>Added through completeness audit on 15 Jul 2026.</x:v>
      </x:c>
    </x:row>
    <x:row r="20">
      <x:c r="A20" s="402" t="str">
        <x:v>Media &amp; product</x:v>
      </x:c>
      <x:c r="B20" s="403" t="str">
        <x:v>ForbesPredict</x:v>
      </x:c>
      <x:c r="C20" s="403" t="str">
        <x:v>Missing standalone row or only referenced inside another entry</x:v>
      </x:c>
      <x:c r="D20" s="403" t="str">
        <x:v>Added as standalone</x:v>
      </x:c>
      <x:c r="E20" s="403" t="str">
        <x:v>Ecosystem Expansion; Latest Ecosystem Intake</x:v>
      </x:c>
      <x:c r="F20" s="403" t="str">
        <x:v>Verify before use</x:v>
      </x:c>
      <x:c r="G20" s="403" t="str">
        <x:v>Media watch; journalism post; partnership lead</x:v>
      </x:c>
      <x:c r="H20" s="404" t="str">
        <x:v>Added through completeness audit on 15 Jul 2026.</x:v>
      </x:c>
    </x:row>
    <x:row r="21">
      <x:c r="A21" s="402" t="str">
        <x:v>Platforms &amp; distribution</x:v>
      </x:c>
      <x:c r="B21" s="403" t="str">
        <x:v>Coinbase Predict</x:v>
      </x:c>
      <x:c r="C21" s="403" t="str">
        <x:v>Missing standalone row or only referenced inside another entry</x:v>
      </x:c>
      <x:c r="D21" s="403" t="str">
        <x:v>Added as standalone</x:v>
      </x:c>
      <x:c r="E21" s="403" t="str">
        <x:v>Ecosystem Expansion; Latest Ecosystem Intake</x:v>
      </x:c>
      <x:c r="F21" s="403" t="str">
        <x:v>Verify before use</x:v>
      </x:c>
      <x:c r="G21" s="403" t="str">
        <x:v>Company watch; distribution post; executive outreach</x:v>
      </x:c>
      <x:c r="H21" s="404" t="str">
        <x:v>Added through completeness audit on 15 Jul 2026.</x:v>
      </x:c>
    </x:row>
    <x:row r="22">
      <x:c r="A22" s="402" t="str">
        <x:v>Platforms &amp; distribution</x:v>
      </x:c>
      <x:c r="B22" s="403" t="str">
        <x:v>Interactive Brokers</x:v>
      </x:c>
      <x:c r="C22" s="403" t="str">
        <x:v>Missing standalone row or only referenced inside another entry</x:v>
      </x:c>
      <x:c r="D22" s="403" t="str">
        <x:v>Added as standalone</x:v>
      </x:c>
      <x:c r="E22" s="403" t="str">
        <x:v>Ecosystem Expansion; Latest Ecosystem Intake</x:v>
      </x:c>
      <x:c r="F22" s="403" t="str">
        <x:v>Verify before use</x:v>
      </x:c>
      <x:c r="G22" s="403" t="str">
        <x:v>Institutional post; speaker lead; company watch</x:v>
      </x:c>
      <x:c r="H22" s="404" t="str">
        <x:v>Added through completeness audit on 15 Jul 2026.</x:v>
      </x:c>
    </x:row>
    <x:row r="23">
      <x:c r="A23" s="402" t="str">
        <x:v>Platforms &amp; distribution</x:v>
      </x:c>
      <x:c r="B23" s="403" t="str">
        <x:v>Nijinn Pro</x:v>
      </x:c>
      <x:c r="C23" s="403" t="str">
        <x:v>Missing standalone row or only referenced inside another entry</x:v>
      </x:c>
      <x:c r="D23" s="403" t="str">
        <x:v>Added as standalone</x:v>
      </x:c>
      <x:c r="E23" s="403" t="str">
        <x:v>Ecosystem Expansion; Latest Ecosystem Intake</x:v>
      </x:c>
      <x:c r="F23" s="403" t="str">
        <x:v>Verify before use</x:v>
      </x:c>
      <x:c r="G23" s="403" t="str">
        <x:v>Launch watch; pricing analysis; founder outreach</x:v>
      </x:c>
      <x:c r="H23" s="404" t="str">
        <x:v>Added through completeness audit on 15 Jul 2026.</x:v>
      </x:c>
    </x:row>
    <x:row r="24">
      <x:c r="A24" s="402" t="str">
        <x:v>Exchange infrastructure</x:v>
      </x:c>
      <x:c r="B24" s="403" t="str">
        <x:v>ForecastEx</x:v>
      </x:c>
      <x:c r="C24" s="403" t="str">
        <x:v>Missing standalone row or only referenced inside another entry</x:v>
      </x:c>
      <x:c r="D24" s="403" t="str">
        <x:v>Added as standalone</x:v>
      </x:c>
      <x:c r="E24" s="403" t="str">
        <x:v>Ecosystem Expansion; Latest Ecosystem Intake</x:v>
      </x:c>
      <x:c r="F24" s="403" t="str">
        <x:v>Verify before use</x:v>
      </x:c>
      <x:c r="G24" s="403" t="str">
        <x:v>Speaker lead; exchange comparison; monitor listings</x:v>
      </x:c>
      <x:c r="H24" s="404" t="str">
        <x:v>Added through completeness audit on 15 Jul 2026.</x:v>
      </x:c>
    </x:row>
    <x:row r="25">
      <x:c r="A25" s="402" t="str">
        <x:v>Exchange infrastructure</x:v>
      </x:c>
      <x:c r="B25" s="403" t="str">
        <x:v>Railbird</x:v>
      </x:c>
      <x:c r="C25" s="403" t="str">
        <x:v>Missing standalone row or only referenced inside another entry</x:v>
      </x:c>
      <x:c r="D25" s="403" t="str">
        <x:v>Added as standalone</x:v>
      </x:c>
      <x:c r="E25" s="403" t="str">
        <x:v>Ecosystem Expansion; Latest Ecosystem Intake</x:v>
      </x:c>
      <x:c r="F25" s="403" t="str">
        <x:v>Verify before use</x:v>
      </x:c>
      <x:c r="G25" s="403" t="str">
        <x:v>Company watch; infrastructure post; regulatory monitor</x:v>
      </x:c>
      <x:c r="H25" s="404" t="str">
        <x:v>Added through completeness audit on 15 Jul 2026.</x:v>
      </x:c>
    </x:row>
    <x:row r="26">
      <x:c r="A26" s="402" t="str">
        <x:v>Exchange infrastructure</x:v>
      </x:c>
      <x:c r="B26" s="403" t="str">
        <x:v>ElectronX</x:v>
      </x:c>
      <x:c r="C26" s="403" t="str">
        <x:v>Missing standalone row or only referenced inside another entry</x:v>
      </x:c>
      <x:c r="D26" s="403" t="str">
        <x:v>Added as standalone</x:v>
      </x:c>
      <x:c r="E26" s="403" t="str">
        <x:v>Ecosystem Expansion; Latest Ecosystem Intake</x:v>
      </x:c>
      <x:c r="F26" s="403" t="str">
        <x:v>Verify before use</x:v>
      </x:c>
      <x:c r="G26" s="403" t="str">
        <x:v>Infrastructure map; founder outreach; company watch</x:v>
      </x:c>
      <x:c r="H26" s="404" t="str">
        <x:v>Added through completeness audit on 15 Jul 2026.</x:v>
      </x:c>
    </x:row>
    <x:row r="27">
      <x:c r="A27" s="402" t="str">
        <x:v>On-chain platforms</x:v>
      </x:c>
      <x:c r="B27" s="403" t="str">
        <x:v>Opinion</x:v>
      </x:c>
      <x:c r="C27" s="403" t="str">
        <x:v>Missing standalone row or only referenced inside another entry</x:v>
      </x:c>
      <x:c r="D27" s="403" t="str">
        <x:v>Added as standalone</x:v>
      </x:c>
      <x:c r="E27" s="403" t="str">
        <x:v>Ecosystem Expansion; Latest Ecosystem Intake</x:v>
      </x:c>
      <x:c r="F27" s="403" t="str">
        <x:v>Verify before use</x:v>
      </x:c>
      <x:c r="G27" s="403" t="str">
        <x:v>Venue watch; data comparison; developer outreach</x:v>
      </x:c>
      <x:c r="H27" s="404" t="str">
        <x:v>Added through completeness audit on 15 Jul 2026.</x:v>
      </x:c>
    </x:row>
    <x:row r="28">
      <x:c r="A28" s="402" t="str">
        <x:v>On-chain platforms</x:v>
      </x:c>
      <x:c r="B28" s="403" t="str">
        <x:v>Augur v2</x:v>
      </x:c>
      <x:c r="C28" s="403" t="str">
        <x:v>Missing standalone row or only referenced inside another entry</x:v>
      </x:c>
      <x:c r="D28" s="403" t="str">
        <x:v>Added as standalone</x:v>
      </x:c>
      <x:c r="E28" s="403" t="str">
        <x:v>Ecosystem Expansion; Latest Ecosystem Intake</x:v>
      </x:c>
      <x:c r="F28" s="403" t="str">
        <x:v>Verify before use</x:v>
      </x:c>
      <x:c r="G28" s="403" t="str">
        <x:v>History post; governance comparison; research source</x:v>
      </x:c>
      <x:c r="H28" s="404" t="str">
        <x:v>Added through completeness audit on 15 Jul 2026.</x:v>
      </x:c>
    </x:row>
    <x:row r="29">
      <x:c r="A29" s="402" t="str">
        <x:v>Oracle infrastructure</x:v>
      </x:c>
      <x:c r="B29" s="403" t="str">
        <x:v>Pyth Network</x:v>
      </x:c>
      <x:c r="C29" s="403" t="str">
        <x:v>Missing standalone row or only referenced inside another entry</x:v>
      </x:c>
      <x:c r="D29" s="403" t="str">
        <x:v>Added as standalone</x:v>
      </x:c>
      <x:c r="E29" s="403" t="str">
        <x:v>Ecosystem Expansion; Latest Ecosystem Intake</x:v>
      </x:c>
      <x:c r="F29" s="403" t="str">
        <x:v>Verify before use</x:v>
      </x:c>
      <x:c r="G29" s="403" t="str">
        <x:v>Sponsor lead; oracle comparison; infrastructure post</x:v>
      </x:c>
      <x:c r="H29" s="404" t="str">
        <x:v>Added through completeness audit on 15 Jul 2026.</x:v>
      </x:c>
    </x:row>
    <x:row r="30">
      <x:c r="A30" s="402" t="str">
        <x:v>Oracle infrastructure</x:v>
      </x:c>
      <x:c r="B30" s="403" t="str">
        <x:v>RedStone</x:v>
      </x:c>
      <x:c r="C30" s="403" t="str">
        <x:v>Missing standalone row or only referenced inside another entry</x:v>
      </x:c>
      <x:c r="D30" s="403" t="str">
        <x:v>Added as standalone</x:v>
      </x:c>
      <x:c r="E30" s="403" t="str">
        <x:v>Ecosystem Expansion; Latest Ecosystem Intake</x:v>
      </x:c>
      <x:c r="F30" s="403" t="str">
        <x:v>Verify before use</x:v>
      </x:c>
      <x:c r="G30" s="403" t="str">
        <x:v>Sponsor lead; oracle map; technical forum prompt</x:v>
      </x:c>
      <x:c r="H30" s="404" t="str">
        <x:v>Added through completeness audit on 15 Jul 2026.</x:v>
      </x:c>
    </x:row>
    <x:row r="31">
      <x:c r="A31" s="402" t="str">
        <x:v>Data &amp; analytics</x:v>
      </x:c>
      <x:c r="B31" s="403" t="str">
        <x:v>55 Tech</x:v>
      </x:c>
      <x:c r="C31" s="403" t="str">
        <x:v>Missing standalone row or only referenced inside another entry</x:v>
      </x:c>
      <x:c r="D31" s="403" t="str">
        <x:v>Added as standalone</x:v>
      </x:c>
      <x:c r="E31" s="403" t="str">
        <x:v>Ecosystem Expansion; Latest Ecosystem Intake</x:v>
      </x:c>
      <x:c r="F31" s="403" t="str">
        <x:v>Verify before use</x:v>
      </x:c>
      <x:c r="G31" s="403" t="str">
        <x:v>Sponsor lead; founder outreach; data-layer post</x:v>
      </x:c>
      <x:c r="H31" s="404" t="str">
        <x:v>Added through completeness audit on 15 Jul 2026.</x:v>
      </x:c>
    </x:row>
    <x:row r="32">
      <x:c r="A32" s="402" t="str">
        <x:v>Data &amp; analytics</x:v>
      </x:c>
      <x:c r="B32" s="403" t="str">
        <x:v>Polymarket Analytics</x:v>
      </x:c>
      <x:c r="C32" s="403" t="str">
        <x:v>Missing standalone row or only referenced inside another entry</x:v>
      </x:c>
      <x:c r="D32" s="403" t="str">
        <x:v>Added as standalone</x:v>
      </x:c>
      <x:c r="E32" s="403" t="str">
        <x:v>Ecosystem Expansion; Latest Ecosystem Intake</x:v>
      </x:c>
      <x:c r="F32" s="403" t="str">
        <x:v>Verify before use</x:v>
      </x:c>
      <x:c r="G32" s="403" t="str">
        <x:v>Source watch; data post; hiring monitor</x:v>
      </x:c>
      <x:c r="H32" s="404" t="str">
        <x:v>Added through completeness audit on 15 Jul 2026.</x:v>
      </x:c>
    </x:row>
    <x:row r="33">
      <x:c r="A33" s="402" t="str">
        <x:v>Data &amp; analytics</x:v>
      </x:c>
      <x:c r="B33" s="403" t="str">
        <x:v>Arkham</x:v>
      </x:c>
      <x:c r="C33" s="403" t="str">
        <x:v>Missing standalone row or only referenced inside another entry</x:v>
      </x:c>
      <x:c r="D33" s="403" t="str">
        <x:v>Added as standalone</x:v>
      </x:c>
      <x:c r="E33" s="403" t="str">
        <x:v>Ecosystem Expansion; Latest Ecosystem Intake</x:v>
      </x:c>
      <x:c r="F33" s="403" t="str">
        <x:v>Verify before use</x:v>
      </x:c>
      <x:c r="G33" s="403" t="str">
        <x:v>Research source; wallet-analysis post; sponsor lead</x:v>
      </x:c>
      <x:c r="H33" s="404" t="str">
        <x:v>Added through completeness audit on 15 Jul 2026.</x:v>
      </x:c>
    </x:row>
    <x:row r="34">
      <x:c r="A34" s="402" t="str">
        <x:v>Data &amp; analytics</x:v>
      </x:c>
      <x:c r="B34" s="403" t="str">
        <x:v>Dune Analytics</x:v>
      </x:c>
      <x:c r="C34" s="403" t="str">
        <x:v>Missing standalone row or only referenced inside another entry</x:v>
      </x:c>
      <x:c r="D34" s="403" t="str">
        <x:v>Added as standalone</x:v>
      </x:c>
      <x:c r="E34" s="403" t="str">
        <x:v>Ecosystem Expansion; Latest Ecosystem Intake</x:v>
      </x:c>
      <x:c r="F34" s="403" t="str">
        <x:v>Verify before use</x:v>
      </x:c>
      <x:c r="G34" s="403" t="str">
        <x:v>Source pool; data journalism; builder outreach</x:v>
      </x:c>
      <x:c r="H34" s="404" t="str">
        <x:v>Added through completeness audit on 15 Jul 2026.</x:v>
      </x:c>
    </x:row>
    <x:row r="35">
      <x:c r="A35" s="402" t="str">
        <x:v>Data &amp; analytics</x:v>
      </x:c>
      <x:c r="B35" s="403" t="str">
        <x:v>Quantcha</x:v>
      </x:c>
      <x:c r="C35" s="403" t="str">
        <x:v>Missing standalone row or only referenced inside another entry</x:v>
      </x:c>
      <x:c r="D35" s="403" t="str">
        <x:v>Added as standalone</x:v>
      </x:c>
      <x:c r="E35" s="403" t="str">
        <x:v>Ecosystem Expansion; Latest Ecosystem Intake</x:v>
      </x:c>
      <x:c r="F35" s="403" t="str">
        <x:v>Verify before use</x:v>
      </x:c>
      <x:c r="G35" s="403" t="str">
        <x:v>Sponsor lead; product watch; institutional post</x:v>
      </x:c>
      <x:c r="H35" s="404" t="str">
        <x:v>Added through completeness audit on 15 Jul 2026.</x:v>
      </x:c>
    </x:row>
    <x:row r="36">
      <x:c r="A36" s="402" t="str">
        <x:v>Data &amp; analytics</x:v>
      </x:c>
      <x:c r="B36" s="403" t="str">
        <x:v>Dysrupt Labs</x:v>
      </x:c>
      <x:c r="C36" s="403" t="str">
        <x:v>Missing standalone row or only referenced inside another entry</x:v>
      </x:c>
      <x:c r="D36" s="403" t="str">
        <x:v>Added as standalone</x:v>
      </x:c>
      <x:c r="E36" s="403" t="str">
        <x:v>Ecosystem Expansion; Latest Ecosystem Intake</x:v>
      </x:c>
      <x:c r="F36" s="403" t="str">
        <x:v>Verify before use</x:v>
      </x:c>
      <x:c r="G36" s="403" t="str">
        <x:v>Speaker lead; research outreach; company watch</x:v>
      </x:c>
      <x:c r="H36" s="404" t="str">
        <x:v>Added through completeness audit on 15 Jul 2026.</x:v>
      </x:c>
    </x:row>
    <x:row r="37">
      <x:c r="A37" s="402" t="str">
        <x:v>Data &amp; analytics</x:v>
      </x:c>
      <x:c r="B37" s="403" t="str">
        <x:v>Exegy</x:v>
      </x:c>
      <x:c r="C37" s="403" t="str">
        <x:v>Missing standalone row or only referenced inside another entry</x:v>
      </x:c>
      <x:c r="D37" s="403" t="str">
        <x:v>Added as standalone</x:v>
      </x:c>
      <x:c r="E37" s="403" t="str">
        <x:v>Ecosystem Expansion; Latest Ecosystem Intake</x:v>
      </x:c>
      <x:c r="F37" s="403" t="str">
        <x:v>Verify before use</x:v>
      </x:c>
      <x:c r="G37" s="403" t="str">
        <x:v>Sponsor lead; market-data post; outreach</x:v>
      </x:c>
      <x:c r="H37" s="404" t="str">
        <x:v>Added through completeness audit on 15 Jul 2026.</x:v>
      </x:c>
    </x:row>
    <x:row r="38">
      <x:c r="A38" s="402" t="str">
        <x:v>Data &amp; analytics</x:v>
      </x:c>
      <x:c r="B38" s="403" t="str">
        <x:v>STRANDS</x:v>
      </x:c>
      <x:c r="C38" s="403" t="str">
        <x:v>Missing standalone row or only referenced inside another entry</x:v>
      </x:c>
      <x:c r="D38" s="403" t="str">
        <x:v>Added as standalone</x:v>
      </x:c>
      <x:c r="E38" s="403" t="str">
        <x:v>Ecosystem Expansion; Latest Ecosystem Intake</x:v>
      </x:c>
      <x:c r="F38" s="403" t="str">
        <x:v>Verify before use</x:v>
      </x:c>
      <x:c r="G38" s="403" t="str">
        <x:v>Company watch; sponsor lead; distribution post</x:v>
      </x:c>
      <x:c r="H38" s="404" t="str">
        <x:v>Added through completeness audit on 15 Jul 2026.</x:v>
      </x:c>
    </x:row>
    <x:row r="39">
      <x:c r="A39" s="402" t="str">
        <x:v>Data &amp; analytics</x:v>
      </x:c>
      <x:c r="B39" s="403" t="str">
        <x:v>Fiscal.ai</x:v>
      </x:c>
      <x:c r="C39" s="403" t="str">
        <x:v>Missing standalone row or only referenced inside another entry</x:v>
      </x:c>
      <x:c r="D39" s="403" t="str">
        <x:v>Added as standalone</x:v>
      </x:c>
      <x:c r="E39" s="403" t="str">
        <x:v>Ecosystem Expansion; Latest Ecosystem Intake</x:v>
      </x:c>
      <x:c r="F39" s="403" t="str">
        <x:v>Verify before use</x:v>
      </x:c>
      <x:c r="G39" s="403" t="str">
        <x:v>B2B post; sponsor lead; company watch</x:v>
      </x:c>
      <x:c r="H39" s="404" t="str">
        <x:v>Added through completeness audit on 15 Jul 2026.</x:v>
      </x:c>
    </x:row>
    <x:row r="40">
      <x:c r="A40" s="402" t="str">
        <x:v>Data &amp; analytics</x:v>
      </x:c>
      <x:c r="B40" s="403" t="str">
        <x:v>PredMktData</x:v>
      </x:c>
      <x:c r="C40" s="403" t="str">
        <x:v>Missing standalone row or only referenced inside another entry</x:v>
      </x:c>
      <x:c r="D40" s="403" t="str">
        <x:v>Added as standalone</x:v>
      </x:c>
      <x:c r="E40" s="403" t="str">
        <x:v>Ecosystem Expansion; Latest Ecosystem Intake</x:v>
      </x:c>
      <x:c r="F40" s="403" t="str">
        <x:v>Verify before use</x:v>
      </x:c>
      <x:c r="G40" s="403" t="str">
        <x:v>Source pool; founder outreach; data post</x:v>
      </x:c>
      <x:c r="H40" s="404" t="str">
        <x:v>Added through completeness audit on 15 Jul 2026.</x:v>
      </x:c>
    </x:row>
    <x:row r="41">
      <x:c r="A41" s="402" t="str">
        <x:v>Data &amp; analytics</x:v>
      </x:c>
      <x:c r="B41" s="403" t="str">
        <x:v>Telonex</x:v>
      </x:c>
      <x:c r="C41" s="403" t="str">
        <x:v>Missing standalone row or only referenced inside another entry</x:v>
      </x:c>
      <x:c r="D41" s="403" t="str">
        <x:v>Added as standalone</x:v>
      </x:c>
      <x:c r="E41" s="403" t="str">
        <x:v>Ecosystem Expansion; Latest Ecosystem Intake</x:v>
      </x:c>
      <x:c r="F41" s="403" t="str">
        <x:v>Verify before use</x:v>
      </x:c>
      <x:c r="G41" s="403" t="str">
        <x:v>Source pool; quant outreach; product watch</x:v>
      </x:c>
      <x:c r="H41" s="404" t="str">
        <x:v>Added through completeness audit on 15 Jul 2026.</x:v>
      </x:c>
    </x:row>
    <x:row r="42">
      <x:c r="A42" s="402" t="str">
        <x:v>Regional infrastructure</x:v>
      </x:c>
      <x:c r="B42" s="403" t="str">
        <x:v>TurboFlow</x:v>
      </x:c>
      <x:c r="C42" s="403" t="str">
        <x:v>Missing standalone row or only referenced inside another entry</x:v>
      </x:c>
      <x:c r="D42" s="403" t="str">
        <x:v>Added as standalone</x:v>
      </x:c>
      <x:c r="E42" s="403" t="str">
        <x:v>Ecosystem Expansion; Latest Ecosystem Intake</x:v>
      </x:c>
      <x:c r="F42" s="403" t="str">
        <x:v>Verify before use</x:v>
      </x:c>
      <x:c r="G42" s="403" t="str">
        <x:v>APAC watch; founder outreach; investment post</x:v>
      </x:c>
      <x:c r="H42" s="404" t="str">
        <x:v>Added through completeness audit on 15 Jul 2026.</x:v>
      </x:c>
    </x:row>
    <x:row r="43">
      <x:c r="A43" s="402" t="str">
        <x:v>Institutional trading</x:v>
      </x:c>
      <x:c r="B43" s="403" t="str">
        <x:v>Badass Capital</x:v>
      </x:c>
      <x:c r="C43" s="403" t="str">
        <x:v>Missing standalone row or only referenced inside another entry</x:v>
      </x:c>
      <x:c r="D43" s="403" t="str">
        <x:v>Added as standalone</x:v>
      </x:c>
      <x:c r="E43" s="403" t="str">
        <x:v>Ecosystem Expansion; Latest Ecosystem Intake</x:v>
      </x:c>
      <x:c r="F43" s="403" t="str">
        <x:v>Verify before use</x:v>
      </x:c>
      <x:c r="G43" s="403" t="str">
        <x:v>Fund outreach; speaker lead; institutional post</x:v>
      </x:c>
      <x:c r="H43" s="404" t="str">
        <x:v>Added through completeness audit on 15 Jul 2026.</x:v>
      </x:c>
    </x:row>
    <x:row r="44">
      <x:c r="A44" s="402" t="str">
        <x:v>Institutional trading</x:v>
      </x:c>
      <x:c r="B44" s="403" t="str">
        <x:v>Newday Today</x:v>
      </x:c>
      <x:c r="C44" s="403" t="str">
        <x:v>Missing standalone row or only referenced inside another entry</x:v>
      </x:c>
      <x:c r="D44" s="403" t="str">
        <x:v>Added as standalone</x:v>
      </x:c>
      <x:c r="E44" s="403" t="str">
        <x:v>Ecosystem Expansion; Latest Ecosystem Intake</x:v>
      </x:c>
      <x:c r="F44" s="403" t="str">
        <x:v>Verify before use</x:v>
      </x:c>
      <x:c r="G44" s="403" t="str">
        <x:v>Hiring watch; talent post; outreach</x:v>
      </x:c>
      <x:c r="H44" s="404" t="str">
        <x:v>Added through completeness audit on 15 Jul 2026.</x:v>
      </x:c>
    </x:row>
    <x:row r="45">
      <x:c r="A45" s="402" t="str">
        <x:v>Institutional trading</x:v>
      </x:c>
      <x:c r="B45" s="403" t="str">
        <x:v>Improbable</x:v>
      </x:c>
      <x:c r="C45" s="403" t="str">
        <x:v>Missing standalone row or only referenced inside another entry</x:v>
      </x:c>
      <x:c r="D45" s="403" t="str">
        <x:v>Added as standalone</x:v>
      </x:c>
      <x:c r="E45" s="403" t="str">
        <x:v>Ecosystem Expansion; Latest Ecosystem Intake</x:v>
      </x:c>
      <x:c r="F45" s="403" t="str">
        <x:v>Verify before use</x:v>
      </x:c>
      <x:c r="G45" s="403" t="str">
        <x:v>Hiring watch; company outreach; product post</x:v>
      </x:c>
      <x:c r="H45" s="404" t="str">
        <x:v>Added through completeness audit on 15 Jul 2026.</x:v>
      </x:c>
    </x:row>
    <x:row r="46">
      <x:c r="A46" s="402" t="str">
        <x:v>Governance &amp; futarchy</x:v>
      </x:c>
      <x:c r="B46" s="403" t="str">
        <x:v>Realms</x:v>
      </x:c>
      <x:c r="C46" s="403" t="str">
        <x:v>Missing standalone row or only referenced inside another entry</x:v>
      </x:c>
      <x:c r="D46" s="403" t="str">
        <x:v>Added as standalone</x:v>
      </x:c>
      <x:c r="E46" s="403" t="str">
        <x:v>Ecosystem Expansion; Latest Ecosystem Intake</x:v>
      </x:c>
      <x:c r="F46" s="403" t="str">
        <x:v>Verify before use</x:v>
      </x:c>
      <x:c r="G46" s="403" t="str">
        <x:v>Forum prompt; research post; speaker lead</x:v>
      </x:c>
      <x:c r="H46" s="404" t="str">
        <x:v>Added through completeness audit on 15 Jul 2026.</x:v>
      </x:c>
    </x:row>
    <x:row r="47">
      <x:c r="A47" s="402" t="str">
        <x:v>Governance &amp; futarchy</x:v>
      </x:c>
      <x:c r="B47" s="403" t="str">
        <x:v>Ethereum Classic Futarchy Proposal</x:v>
      </x:c>
      <x:c r="C47" s="403" t="str">
        <x:v>Missing standalone row or only referenced inside another entry</x:v>
      </x:c>
      <x:c r="D47" s="403" t="str">
        <x:v>Added as standalone</x:v>
      </x:c>
      <x:c r="E47" s="403" t="str">
        <x:v>Ecosystem Expansion; Latest Ecosystem Intake</x:v>
      </x:c>
      <x:c r="F47" s="403" t="str">
        <x:v>Verify before use</x:v>
      </x:c>
      <x:c r="G47" s="403" t="str">
        <x:v>Monitor proposal; governance post; research source</x:v>
      </x:c>
      <x:c r="H47" s="404" t="str">
        <x:v>Added through completeness audit on 15 Jul 2026.</x:v>
      </x:c>
    </x:row>
    <x:row r="48">
      <x:c r="A48" s="402" t="str">
        <x:v>Governance &amp; futarchy</x:v>
      </x:c>
      <x:c r="B48" s="403" t="str">
        <x:v>Advisory Markets</x:v>
      </x:c>
      <x:c r="C48" s="403" t="str">
        <x:v>Missing standalone row or only referenced inside another entry</x:v>
      </x:c>
      <x:c r="D48" s="403" t="str">
        <x:v>Added as standalone</x:v>
      </x:c>
      <x:c r="E48" s="403" t="str">
        <x:v>Ecosystem Expansion; Latest Ecosystem Intake</x:v>
      </x:c>
      <x:c r="F48" s="403" t="str">
        <x:v>Verify before use</x:v>
      </x:c>
      <x:c r="G48" s="403" t="str">
        <x:v>Forum prompt; governance explainer; research source</x:v>
      </x:c>
      <x:c r="H48" s="404" t="str">
        <x:v>Added through completeness audit on 15 Jul 2026.</x:v>
      </x:c>
    </x:row>
    <x:row r="49">
      <x:c r="A49" s="402" t="str">
        <x:v>Governance &amp; futarchy</x:v>
      </x:c>
      <x:c r="B49" s="403" t="str">
        <x:v>Vitalik creator-token prediction proposal</x:v>
      </x:c>
      <x:c r="C49" s="403" t="str">
        <x:v>Missing standalone row or only referenced inside another entry</x:v>
      </x:c>
      <x:c r="D49" s="403" t="str">
        <x:v>Added as standalone</x:v>
      </x:c>
      <x:c r="E49" s="403" t="str">
        <x:v>Ecosystem Expansion; Latest Ecosystem Intake</x:v>
      </x:c>
      <x:c r="F49" s="403" t="str">
        <x:v>Verify before use</x:v>
      </x:c>
      <x:c r="G49" s="403" t="str">
        <x:v>Thought-leadership post; monitor source; forum prompt</x:v>
      </x:c>
      <x:c r="H49" s="404" t="str">
        <x:v>Added through completeness audit on 15 Jul 2026.</x:v>
      </x:c>
    </x:row>
    <x:row r="50">
      <x:c r="A50" s="402" t="str">
        <x:v>Academic research</x:v>
      </x:c>
      <x:c r="B50" s="403" t="str">
        <x:v>Algorithmic Trading in Idiosyncratic-Payoff Markets</x:v>
      </x:c>
      <x:c r="C50" s="403" t="str">
        <x:v>Missing standalone row or only referenced inside another entry</x:v>
      </x:c>
      <x:c r="D50" s="403" t="str">
        <x:v>Added as standalone</x:v>
      </x:c>
      <x:c r="E50" s="403" t="str">
        <x:v>Ecosystem Expansion; Latest Ecosystem Intake</x:v>
      </x:c>
      <x:c r="F50" s="403" t="str">
        <x:v>Verify before use</x:v>
      </x:c>
      <x:c r="G50" s="403" t="str">
        <x:v>Research post; author outreach; speaker lead</x:v>
      </x:c>
      <x:c r="H50" s="404" t="str">
        <x:v>Added through completeness audit on 15 Jul 2026.</x:v>
      </x:c>
    </x:row>
    <x:row r="51">
      <x:c r="A51" s="402" t="str">
        <x:v>Academic research</x:v>
      </x:c>
      <x:c r="B51" s="403" t="str">
        <x:v>Canisius College prediction-market asset-pricing research</x:v>
      </x:c>
      <x:c r="C51" s="403" t="str">
        <x:v>Missing standalone row or only referenced inside another entry</x:v>
      </x:c>
      <x:c r="D51" s="403" t="str">
        <x:v>Added as standalone</x:v>
      </x:c>
      <x:c r="E51" s="403" t="str">
        <x:v>Ecosystem Expansion; Latest Ecosystem Intake</x:v>
      </x:c>
      <x:c r="F51" s="403" t="str">
        <x:v>Verify before use</x:v>
      </x:c>
      <x:c r="G51" s="403" t="str">
        <x:v>Identify author; research outreach; content source</x:v>
      </x:c>
      <x:c r="H51" s="404" t="str">
        <x:v>Added through completeness audit on 15 Jul 2026.</x:v>
      </x:c>
    </x:row>
    <x:row r="52">
      <x:c r="A52" s="402" t="str">
        <x:v>People</x:v>
      </x:c>
      <x:c r="B52" s="403" t="str">
        <x:v>Mark Thomas</x:v>
      </x:c>
      <x:c r="C52" s="403" t="str">
        <x:v>Missing standalone row or only referenced inside another entry</x:v>
      </x:c>
      <x:c r="D52" s="403" t="str">
        <x:v>Added as standalone</x:v>
      </x:c>
      <x:c r="E52" s="403" t="str">
        <x:v>Ecosystem Expansion; Latest Ecosystem Intake</x:v>
      </x:c>
      <x:c r="F52" s="403" t="str">
        <x:v>Verify before use</x:v>
      </x:c>
      <x:c r="G52" s="403" t="str">
        <x:v>Speaker lead; fund outreach; talent post</x:v>
      </x:c>
      <x:c r="H52" s="404" t="str">
        <x:v>Added through completeness audit on 15 Jul 2026.</x:v>
      </x:c>
    </x:row>
    <x:row r="53">
      <x:c r="A53" s="402" t="str">
        <x:v>People</x:v>
      </x:c>
      <x:c r="B53" s="403" t="str">
        <x:v>Rob Hocking</x:v>
      </x:c>
      <x:c r="C53" s="403" t="str">
        <x:v>Missing standalone row or only referenced inside another entry</x:v>
      </x:c>
      <x:c r="D53" s="403" t="str">
        <x:v>Added as standalone</x:v>
      </x:c>
      <x:c r="E53" s="403" t="str">
        <x:v>Ecosystem Expansion; Latest Ecosystem Intake</x:v>
      </x:c>
      <x:c r="F53" s="403" t="str">
        <x:v>Verify before use</x:v>
      </x:c>
      <x:c r="G53" s="403" t="str">
        <x:v>Speaker lead; executive outreach; company post</x:v>
      </x:c>
      <x:c r="H53" s="404" t="str">
        <x:v>Added through completeness audit on 15 Jul 2026.</x:v>
      </x:c>
    </x:row>
    <x:row r="54">
      <x:c r="A54" s="402" t="str">
        <x:v>People</x:v>
      </x:c>
      <x:c r="B54" s="403" t="str">
        <x:v>Tim McCourt</x:v>
      </x:c>
      <x:c r="C54" s="403" t="str">
        <x:v>Missing standalone row or only referenced inside another entry</x:v>
      </x:c>
      <x:c r="D54" s="403" t="str">
        <x:v>Added as standalone</x:v>
      </x:c>
      <x:c r="E54" s="403" t="str">
        <x:v>Ecosystem Expansion; Latest Ecosystem Intake</x:v>
      </x:c>
      <x:c r="F54" s="403" t="str">
        <x:v>Verify before use</x:v>
      </x:c>
      <x:c r="G54" s="403" t="str">
        <x:v>Speaker lead; executive outreach; market-structure post</x:v>
      </x:c>
      <x:c r="H54" s="404" t="str">
        <x:v>Added through completeness audit on 15 Jul 2026.</x:v>
      </x:c>
    </x:row>
    <x:row r="55">
      <x:c r="A55" s="402" t="str">
        <x:v>People</x:v>
      </x:c>
      <x:c r="B55" s="403" t="str">
        <x:v>Michael Steel</x:v>
      </x:c>
      <x:c r="C55" s="403" t="str">
        <x:v>Missing standalone row or only referenced inside another entry</x:v>
      </x:c>
      <x:c r="D55" s="403" t="str">
        <x:v>Added as standalone</x:v>
      </x:c>
      <x:c r="E55" s="403" t="str">
        <x:v>Ecosystem Expansion; Latest Ecosystem Intake</x:v>
      </x:c>
      <x:c r="F55" s="403" t="str">
        <x:v>Verify before use</x:v>
      </x:c>
      <x:c r="G55" s="403" t="str">
        <x:v>Speaker lead; sponsor lead; risk post</x:v>
      </x:c>
      <x:c r="H55" s="404" t="str">
        <x:v>Added through completeness audit on 15 Jul 2026.</x:v>
      </x:c>
    </x:row>
    <x:row r="56">
      <x:c r="A56" s="402" t="str">
        <x:v>People</x:v>
      </x:c>
      <x:c r="B56" s="403" t="str">
        <x:v>Tom Markovic</x:v>
      </x:c>
      <x:c r="C56" s="403" t="str">
        <x:v>Missing standalone row or only referenced inside another entry</x:v>
      </x:c>
      <x:c r="D56" s="403" t="str">
        <x:v>Added as standalone</x:v>
      </x:c>
      <x:c r="E56" s="403" t="str">
        <x:v>Ecosystem Expansion; Latest Ecosystem Intake</x:v>
      </x:c>
      <x:c r="F56" s="403" t="str">
        <x:v>Verify before use</x:v>
      </x:c>
      <x:c r="G56" s="403" t="str">
        <x:v>Speaker lead; sponsor outreach; hedging post</x:v>
      </x:c>
      <x:c r="H56" s="404" t="str">
        <x:v>Added through completeness audit on 15 Jul 2026.</x:v>
      </x:c>
    </x:row>
    <x:row r="57">
      <x:c r="A57" s="402" t="str">
        <x:v>People</x:v>
      </x:c>
      <x:c r="B57" s="403" t="str">
        <x:v>Siddhartha Jha</x:v>
      </x:c>
      <x:c r="C57" s="403" t="str">
        <x:v>Missing standalone row or only referenced inside another entry</x:v>
      </x:c>
      <x:c r="D57" s="403" t="str">
        <x:v>Added as standalone</x:v>
      </x:c>
      <x:c r="E57" s="403" t="str">
        <x:v>Ecosystem Expansion; Latest Ecosystem Intake</x:v>
      </x:c>
      <x:c r="F57" s="403" t="str">
        <x:v>Verify before use</x:v>
      </x:c>
      <x:c r="G57" s="403" t="str">
        <x:v>Speaker lead; sponsor outreach; climate-market post</x:v>
      </x:c>
      <x:c r="H57" s="404" t="str">
        <x:v>Added through completeness audit on 15 Jul 2026.</x:v>
      </x:c>
    </x:row>
    <x:row r="58">
      <x:c r="A58" s="402" t="str">
        <x:v>People</x:v>
      </x:c>
      <x:c r="B58" s="403" t="str">
        <x:v>Tanguy Touffut</x:v>
      </x:c>
      <x:c r="C58" s="403" t="str">
        <x:v>Missing standalone row or only referenced inside another entry</x:v>
      </x:c>
      <x:c r="D58" s="403" t="str">
        <x:v>Added as standalone</x:v>
      </x:c>
      <x:c r="E58" s="403" t="str">
        <x:v>Ecosystem Expansion; Latest Ecosystem Intake</x:v>
      </x:c>
      <x:c r="F58" s="403" t="str">
        <x:v>Verify before use</x:v>
      </x:c>
      <x:c r="G58" s="403" t="str">
        <x:v>Speaker lead; sponsor outreach; risk post</x:v>
      </x:c>
      <x:c r="H58" s="404" t="str">
        <x:v>Added through completeness audit on 15 Jul 2026.</x:v>
      </x:c>
    </x:row>
    <x:row r="59">
      <x:c r="A59" s="402" t="str">
        <x:v>People</x:v>
      </x:c>
      <x:c r="B59" s="403" t="str">
        <x:v>Robin Hanson</x:v>
      </x:c>
      <x:c r="C59" s="403" t="str">
        <x:v>Missing standalone row or only referenced inside another entry</x:v>
      </x:c>
      <x:c r="D59" s="403" t="str">
        <x:v>Added as standalone</x:v>
      </x:c>
      <x:c r="E59" s="403" t="str">
        <x:v>Ecosystem Expansion; Latest Ecosystem Intake</x:v>
      </x:c>
      <x:c r="F59" s="403" t="str">
        <x:v>Verify before use</x:v>
      </x:c>
      <x:c r="G59" s="403" t="str">
        <x:v>Speaker lead; research source; flagship governance post</x:v>
      </x:c>
      <x:c r="H59" s="404" t="str">
        <x:v>Added through completeness audit on 15 Jul 2026.</x:v>
      </x:c>
    </x:row>
    <x:row r="60">
      <x:c r="A60" s="402" t="str">
        <x:v>People</x:v>
      </x:c>
      <x:c r="B60" s="403" t="str">
        <x:v>Vitalik Buterin</x:v>
      </x:c>
      <x:c r="C60" s="403" t="str">
        <x:v>Missing standalone row or only referenced inside another entry</x:v>
      </x:c>
      <x:c r="D60" s="403" t="str">
        <x:v>Added as standalone</x:v>
      </x:c>
      <x:c r="E60" s="403" t="str">
        <x:v>Ecosystem Expansion; Latest Ecosystem Intake</x:v>
      </x:c>
      <x:c r="F60" s="403" t="str">
        <x:v>Verify before use</x:v>
      </x:c>
      <x:c r="G60" s="403" t="str">
        <x:v>Monitor; research source; high-level outreach</x:v>
      </x:c>
      <x:c r="H60" s="404" t="str">
        <x:v>Added through completeness audit on 15 Jul 2026.</x:v>
      </x:c>
    </x:row>
    <x:row r="61">
      <x:c r="A61" s="402" t="str">
        <x:v>Communities</x:v>
      </x:c>
      <x:c r="B61" s="403" t="str">
        <x:v>Kalshi Trade Hub</x:v>
      </x:c>
      <x:c r="C61" s="403" t="str">
        <x:v>Missing standalone row or only referenced inside another entry</x:v>
      </x:c>
      <x:c r="D61" s="403" t="str">
        <x:v>Added as standalone</x:v>
      </x:c>
      <x:c r="E61" s="403" t="str">
        <x:v>Ecosystem Expansion; Latest Ecosystem Intake</x:v>
      </x:c>
      <x:c r="F61" s="403" t="str">
        <x:v>Verify before use</x:v>
      </x:c>
      <x:c r="G61" s="403" t="str">
        <x:v>Community monitoring; forum research; sentiment source</x:v>
      </x:c>
      <x:c r="H61" s="404" t="str">
        <x:v>Added through completeness audit on 15 Jul 2026.</x:v>
      </x:c>
    </x:row>
    <x:row r="62">
      <x:c r="A62" s="402" t="str">
        <x:v>Communities</x:v>
      </x:c>
      <x:c r="B62" s="403" t="str">
        <x:v>PolyCircle</x:v>
      </x:c>
      <x:c r="C62" s="403" t="str">
        <x:v>Missing standalone row or only referenced inside another entry</x:v>
      </x:c>
      <x:c r="D62" s="403" t="str">
        <x:v>Added as standalone</x:v>
      </x:c>
      <x:c r="E62" s="403" t="str">
        <x:v>Ecosystem Expansion; Latest Ecosystem Intake</x:v>
      </x:c>
      <x:c r="F62" s="403" t="str">
        <x:v>Verify before use</x:v>
      </x:c>
      <x:c r="G62" s="403" t="str">
        <x:v>Community monitoring; forum research; outreach</x:v>
      </x:c>
      <x:c r="H62" s="404" t="str">
        <x:v>Added through completeness audit on 15 Jul 2026.</x:v>
      </x:c>
    </x:row>
    <x:row r="63">
      <x:c r="A63" s="402" t="str">
        <x:v>Communities</x:v>
      </x:c>
      <x:c r="B63" s="403" t="str">
        <x:v>Pear Discord</x:v>
      </x:c>
      <x:c r="C63" s="403" t="str">
        <x:v>Missing standalone row or only referenced inside another entry</x:v>
      </x:c>
      <x:c r="D63" s="403" t="str">
        <x:v>Added as standalone</x:v>
      </x:c>
      <x:c r="E63" s="403" t="str">
        <x:v>Ecosystem Expansion; Latest Ecosystem Intake</x:v>
      </x:c>
      <x:c r="F63" s="403" t="str">
        <x:v>Verify before use</x:v>
      </x:c>
      <x:c r="G63" s="403" t="str">
        <x:v>Product research; community outreach; social-market post</x:v>
      </x:c>
      <x:c r="H63" s="404" t="str">
        <x:v>Added through completeness audit on 15 Jul 2026.</x:v>
      </x:c>
    </x:row>
    <x:row r="64">
      <x:c r="A64" s="402" t="str">
        <x:v>Communities</x:v>
      </x:c>
      <x:c r="B64" s="403" t="str">
        <x:v>Futuur</x:v>
      </x:c>
      <x:c r="C64" s="403" t="str">
        <x:v>Missing standalone row or only referenced inside another entry</x:v>
      </x:c>
      <x:c r="D64" s="403" t="str">
        <x:v>Added as standalone</x:v>
      </x:c>
      <x:c r="E64" s="403" t="str">
        <x:v>Ecosystem Expansion; Latest Ecosystem Intake</x:v>
      </x:c>
      <x:c r="F64" s="403" t="str">
        <x:v>Verify before use</x:v>
      </x:c>
      <x:c r="G64" s="403" t="str">
        <x:v>Research source; platform comparison; community outreach</x:v>
      </x:c>
      <x:c r="H64" s="404" t="str">
        <x:v>Added through completeness audit on 15 Jul 2026.</x:v>
      </x:c>
    </x:row>
    <x:row r="65">
      <x:c r="A65" s="402" t="str">
        <x:v>Media &amp; podcasts</x:v>
      </x:c>
      <x:c r="B65" s="403" t="str">
        <x:v>The Supercycle</x:v>
      </x:c>
      <x:c r="C65" s="403" t="str">
        <x:v>Missing standalone row or only referenced inside another entry</x:v>
      </x:c>
      <x:c r="D65" s="403" t="str">
        <x:v>Added as standalone</x:v>
      </x:c>
      <x:c r="E65" s="403" t="str">
        <x:v>Ecosystem Expansion; Latest Ecosystem Intake</x:v>
      </x:c>
      <x:c r="F65" s="403" t="str">
        <x:v>Verify before use</x:v>
      </x:c>
      <x:c r="G65" s="403" t="str">
        <x:v>Media relationship; guest opportunity; source pool</x:v>
      </x:c>
      <x:c r="H65" s="404" t="str">
        <x:v>Added through completeness audit on 15 Jul 2026.</x:v>
      </x:c>
    </x:row>
    <x:row r="66">
      <x:c r="A66" s="402" t="str">
        <x:v>Media &amp; podcasts</x:v>
      </x:c>
      <x:c r="B66" s="403" t="str">
        <x:v>WTL (Where’s The Line)</x:v>
      </x:c>
      <x:c r="C66" s="403" t="str">
        <x:v>Missing standalone row or only referenced inside another entry</x:v>
      </x:c>
      <x:c r="D66" s="403" t="str">
        <x:v>Added as standalone</x:v>
      </x:c>
      <x:c r="E66" s="403" t="str">
        <x:v>Ecosystem Expansion; Latest Ecosystem Intake</x:v>
      </x:c>
      <x:c r="F66" s="403" t="str">
        <x:v>Verify before use</x:v>
      </x:c>
      <x:c r="G66" s="403" t="str">
        <x:v>Media relationship; monitor critique; guest opportunity</x:v>
      </x:c>
      <x:c r="H66" s="404" t="str">
        <x:v>Added through completeness audit on 15 Jul 2026.</x:v>
      </x:c>
    </x:row>
    <x:row r="67">
      <x:c r="A67" s="402" t="str">
        <x:v>Media &amp; podcasts</x:v>
      </x:c>
      <x:c r="B67" s="403" t="str">
        <x:v>The Bad “Bet” / Hacked</x:v>
      </x:c>
      <x:c r="C67" s="403" t="str">
        <x:v>Missing standalone row or only referenced inside another entry</x:v>
      </x:c>
      <x:c r="D67" s="403" t="str">
        <x:v>Added as standalone</x:v>
      </x:c>
      <x:c r="E67" s="403" t="str">
        <x:v>Ecosystem Expansion; Latest Ecosystem Intake</x:v>
      </x:c>
      <x:c r="F67" s="403" t="str">
        <x:v>Verify before use</x:v>
      </x:c>
      <x:c r="G67" s="403" t="str">
        <x:v>Media monitoring; security post; guest research</x:v>
      </x:c>
      <x:c r="H67" s="404" t="str">
        <x:v>Added through completeness audit on 15 Jul 2026.</x:v>
      </x:c>
    </x:row>
    <x:row r="68">
      <x:c r="A68" s="402" t="str">
        <x:v>Events</x:v>
      </x:c>
      <x:c r="B68" s="403" t="str">
        <x:v>Frontier Forecast 2026</x:v>
      </x:c>
      <x:c r="C68" s="403" t="str">
        <x:v>Missing standalone row or only referenced inside another entry</x:v>
      </x:c>
      <x:c r="D68" s="403" t="str">
        <x:v>Added as standalone</x:v>
      </x:c>
      <x:c r="E68" s="403" t="str">
        <x:v>Ecosystem Expansion; Latest Ecosystem Intake</x:v>
      </x:c>
      <x:c r="F68" s="403" t="str">
        <x:v>Verify before use</x:v>
      </x:c>
      <x:c r="G68" s="403" t="str">
        <x:v>Builder outreach; event watch; talent pipeline</x:v>
      </x:c>
      <x:c r="H68" s="404" t="str">
        <x:v>Added through completeness audit on 15 Jul 2026.</x:v>
      </x:c>
    </x:row>
    <x:row r="69">
      <x:c r="A69" s="402" t="str">
        <x:v>Events</x:v>
      </x:c>
      <x:c r="B69" s="403" t="str">
        <x:v>NBA Playoffs Prediction Market Hackathon / DEGA</x:v>
      </x:c>
      <x:c r="C69" s="403" t="str">
        <x:v>Missing standalone row or only referenced inside another entry</x:v>
      </x:c>
      <x:c r="D69" s="403" t="str">
        <x:v>Added as standalone</x:v>
      </x:c>
      <x:c r="E69" s="403" t="str">
        <x:v>Ecosystem Expansion; Latest Ecosystem Intake</x:v>
      </x:c>
      <x:c r="F69" s="403" t="str">
        <x:v>Verify before use</x:v>
      </x:c>
      <x:c r="G69" s="403" t="str">
        <x:v>Builder outreach; project watch; sports-tech post</x:v>
      </x:c>
      <x:c r="H69" s="404" t="str">
        <x:v>Added through completeness audit on 15 Jul 2026.</x:v>
      </x:c>
    </x:row>
    <x:row r="70">
      <x:c r="A70" s="402" t="str">
        <x:v>Events</x:v>
      </x:c>
      <x:c r="B70" s="403" t="str">
        <x:v>NCLGS Summer Meeting</x:v>
      </x:c>
      <x:c r="C70" s="403" t="str">
        <x:v>Missing standalone row or only referenced inside another entry</x:v>
      </x:c>
      <x:c r="D70" s="403" t="str">
        <x:v>Added as standalone</x:v>
      </x:c>
      <x:c r="E70" s="403" t="str">
        <x:v>Ecosystem Expansion; Latest Ecosystem Intake</x:v>
      </x:c>
      <x:c r="F70" s="403" t="str">
        <x:v>Verify before use</x:v>
      </x:c>
      <x:c r="G70" s="403" t="str">
        <x:v>Policy monitoring; speaker leads; regulatory post</x:v>
      </x:c>
      <x:c r="H70" s="404" t="str">
        <x:v>Added through completeness audit on 15 Jul 2026.</x:v>
      </x:c>
    </x:row>
    <x:row r="71">
      <x:c r="A71" s="402" t="str">
        <x:v>Events</x:v>
      </x:c>
      <x:c r="B71" s="403" t="str">
        <x:v>Proof of Talk Paris</x:v>
      </x:c>
      <x:c r="C71" s="403" t="str">
        <x:v>Missing standalone row or only referenced inside another entry</x:v>
      </x:c>
      <x:c r="D71" s="403" t="str">
        <x:v>Added as standalone</x:v>
      </x:c>
      <x:c r="E71" s="403" t="str">
        <x:v>Ecosystem Expansion; Latest Ecosystem Intake</x:v>
      </x:c>
      <x:c r="F71" s="403" t="str">
        <x:v>Verify before use</x:v>
      </x:c>
      <x:c r="G71" s="403" t="str">
        <x:v>Event watch; speaker sourcing; investor outreach</x:v>
      </x:c>
      <x:c r="H71" s="404" t="str">
        <x:v>Added through completeness audit on 15 Jul 2026.</x:v>
      </x:c>
    </x:row>
    <x:row r="72">
      <x:c r="A72" s="405" t="str">
        <x:v>Platforms &amp; distribution</x:v>
      </x:c>
      <x:c r="B72" s="406" t="str">
        <x:v>Moomoo x Kalshi</x:v>
      </x:c>
      <x:c r="C72" s="406" t="str">
        <x:v>Flagged for review</x:v>
      </x:c>
      <x:c r="D72" s="406" t="str">
        <x:v>Already present</x:v>
      </x:c>
      <x:c r="E72" s="406" t="str">
        <x:v>Ecosystem Expansion / Latest Ecosystem Intake</x:v>
      </x:c>
      <x:c r="F72" s="406" t="str">
        <x:v>Verify before use</x:v>
      </x:c>
      <x:c r="G72" s="406" t="str">
        <x:v>Retain existing entry</x:v>
      </x:c>
      <x:c r="H72" s="407" t="str">
        <x:v>Retain existing row; no duplicate created.</x:v>
      </x:c>
    </x:row>
  </x:sheetData>
  <x:mergeCells>
    <x:mergeCell ref="A1:H1"/>
    <x:mergeCell ref="A2:H2"/>
  </x:mergeCells>
  <x:conditionalFormatting sqref="D8:D72">
    <x:cfRule type="expression" dxfId="25" priority="1">
      <x:formula>D8="Added as standalone"</x:formula>
    </x:cfRule>
    <x:cfRule type="expression" dxfId="26" priority="2">
      <x:formula>D8="Already present"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00" hidden="0" customWidth="1"/>
    <x:col min="3" max="3" width="48" hidden="0" customWidth="1"/>
    <x:col min="4" max="4" width="38" hidden="0" customWidth="1"/>
    <x:col min="5" max="5" width="34" hidden="0" customWidth="1"/>
    <x:col min="6" max="6" width="40" hidden="0" customWidth="1"/>
    <x:col min="7" max="7" width="40" hidden="0" customWidth="1"/>
    <x:col min="8" max="8" width="30" hidden="0" customWidth="1"/>
    <x:col min="9" max="9" width="24" hidden="0" customWidth="1"/>
    <x:col min="10" max="10" width="16" hidden="0" customWidth="1"/>
  </x:cols>
  <x:sheetData>
    <x:row r="1" ht="28" customHeight="1">
      <x:c r="A1" s="480" t="str">
        <x:v>NEXTPredict Recurring Series Playbook</x:v>
      </x:c>
      <x:c r="B1" s="480"/>
      <x:c r="C1" s="480"/>
      <x:c r="D1" s="480"/>
      <x:c r="E1" s="480"/>
      <x:c r="F1" s="480"/>
      <x:c r="G1" s="480"/>
      <x:c r="H1" s="480"/>
      <x:c r="I1" s="480"/>
      <x:c r="J1" s="480"/>
    </x:row>
    <x:row r="2" ht="24" customHeight="1">
      <x:c r="A2" s="482" t="str">
        <x:v>The operating rules, visual system and copy architecture for recognisable recurring franchises.</x:v>
      </x:c>
      <x:c r="B2" s="482"/>
      <x:c r="C2" s="482"/>
      <x:c r="D2" s="482"/>
      <x:c r="E2" s="482"/>
      <x:c r="F2" s="482"/>
      <x:c r="G2" s="482"/>
      <x:c r="H2" s="482"/>
      <x:c r="I2" s="482"/>
      <x:c r="J2" s="482"/>
    </x:row>
    <x:row r="4">
      <x:c r="A4" s="488" t="str">
        <x:v>Series</x:v>
      </x:c>
      <x:c r="B4" s="488" t="str">
        <x:v>Core job</x:v>
      </x:c>
      <x:c r="C4" s="488" t="str">
        <x:v>Primary channel</x:v>
      </x:c>
      <x:c r="D4" s="488" t="str">
        <x:v>Cadence</x:v>
      </x:c>
      <x:c r="E4" s="488" t="str">
        <x:v>Post structure</x:v>
      </x:c>
      <x:c r="F4" s="488" t="str">
        <x:v>Visual system</x:v>
      </x:c>
      <x:c r="G4" s="488" t="str">
        <x:v>Verification rule</x:v>
      </x:c>
      <x:c r="H4" s="488" t="str">
        <x:v>CTA / closing</x:v>
      </x:c>
      <x:c r="I4" s="488" t="str">
        <x:v>Primary KPI</x:v>
      </x:c>
      <x:c r="J4" s="488" t="str">
        <x:v>Pilot status</x:v>
      </x:c>
    </x:row>
    <x:row r="5" ht="74" customHeight="1">
      <x:c r="A5" s="492" t="str">
        <x:v>The Tape</x:v>
      </x:c>
      <x:c r="B5" s="492" t="str">
        <x:v>Make the people and plumbing of the category memorable.</x:v>
      </x:c>
      <x:c r="C5" s="492" t="str">
        <x:v>Stuart LinkedIn</x:v>
      </x:c>
      <x:c r="D5" s="492" t="str">
        <x:v>Weekly pilot, then fortnightly</x:v>
      </x:c>
      <x:c r="E5" s="492" t="str">
        <x:v>THE TAPE facts → THE STORY commercial read → THE QUESTION</x:v>
      </x:c>
      <x:c r="F5" s="492" t="str">
        <x:v>1080×1350 black/yellow card. Portrait or logo left, four facts right, one quote strip, subtle market-grid texture.</x:v>
      </x:c>
      <x:c r="G5" s="492" t="str">
        <x:v>Four facts maximum. Verify role, company, numbers, dates and image rights. Tag in first comment unless the tag is essential to context.</x:v>
      </x:c>
      <x:c r="H5" s="492" t="str">
        <x:v>One category-level question. Soft NEXTPredict connection only when natural.</x:v>
      </x:c>
      <x:c r="I5" s="492" t="str">
        <x:v>Saves + target-person amplification</x:v>
      </x:c>
      <x:c r="J5" s="493" t="str">
        <x:v>Launch 30 Jul</x:v>
      </x:c>
    </x:row>
    <x:row r="6" ht="74" customHeight="1">
      <x:c r="A6" s="494" t="str">
        <x:v>I Spoke To</x:v>
      </x:c>
      <x:c r="B6" s="494" t="str">
        <x:v>Turn real conversations into useful category intelligence.</x:v>
      </x:c>
      <x:c r="C6" s="494" t="str">
        <x:v>Stuart LinkedIn</x:v>
      </x:c>
      <x:c r="D6" s="494" t="str">
        <x:v>Fortnightly / conditional</x:v>
      </x:c>
      <x:c r="E6" s="494" t="str">
        <x:v>One approved quote → why it stood out → 1-2 paragraph commercial read</x:v>
      </x:c>
      <x:c r="F6" s="494" t="str">
        <x:v>Portrait or candid call still with a clean quote card; no fake pull quote.</x:v>
      </x:c>
      <x:c r="G6" s="494" t="str">
        <x:v>Guest approves quote and factual description. Do not imply endorsement of NEXTPredict.</x:v>
      </x:c>
      <x:c r="H6" s="494" t="str">
        <x:v>Invite debate or point readers to the full conversation.</x:v>
      </x:c>
      <x:c r="I6" s="494" t="str">
        <x:v>DMs + guest amplification</x:v>
      </x:c>
      <x:c r="J6" s="495" t="str">
        <x:v>First slot 10 Sep</x:v>
      </x:c>
    </x:row>
    <x:row r="7" ht="74" customHeight="1">
      <x:c r="A7" s="492" t="str">
        <x:v>The Signal</x:v>
      </x:c>
      <x:c r="B7" s="492" t="str">
        <x:v>Own the commercial interpretation of live company news.</x:v>
      </x:c>
      <x:c r="C7" s="492" t="str">
        <x:v>X</x:v>
      </x:c>
      <x:c r="D7" s="492" t="str">
        <x:v>Event-driven</x:v>
      </x:c>
      <x:c r="E7" s="492" t="str">
        <x:v>[Company] did X → The signal → Why it matters</x:v>
      </x:c>
      <x:c r="F7" s="492" t="str">
        <x:v>Minimal 1:1 or 16:9 signal card: logo, action, one-line read, timestamp/source.</x:v>
      </x:c>
      <x:c r="G7" s="492" t="str">
        <x:v>Use primary announcement. Separate launch, beta, filing, approval and reported plan.</x:v>
      </x:c>
      <x:c r="H7" s="492" t="str">
        <x:v>Usually no CTA; one question only when it improves the discussion.</x:v>
      </x:c>
      <x:c r="I7" s="492" t="str">
        <x:v>Reposts + journalist pickup</x:v>
      </x:c>
      <x:c r="J7" s="493" t="str">
        <x:v>Pilot 18 Aug</x:v>
      </x:c>
    </x:row>
    <x:row r="8" ht="74" customHeight="1">
      <x:c r="A8" s="494" t="str">
        <x:v>Odd Spot</x:v>
      </x:c>
      <x:c r="B8" s="494" t="str">
        <x:v>Show category normalisation through strange, human moments.</x:v>
      </x:c>
      <x:c r="C8" s="494" t="str">
        <x:v>X</x:v>
      </x:c>
      <x:c r="D8" s="494" t="str">
        <x:v>Fortnightly</x:v>
      </x:c>
      <x:c r="E8" s="494" t="str">
        <x:v>Unexpected observation → what it reveals commercially → lightly amused close</x:v>
      </x:c>
      <x:c r="F8" s="494" t="str">
        <x:v>Use the real photo or partnership creative with a small ODD SPOT label. Avoid heavy text overlays.</x:v>
      </x:c>
      <x:c r="G8" s="494" t="str">
        <x:v>Confirm the sponsorship, placement or activation. Do not over-read a one-off stunt.</x:v>
      </x:c>
      <x:c r="H8" s="494" t="str">
        <x:v>Ask what the activation might actually look like.</x:v>
      </x:c>
      <x:c r="I8" s="494" t="str">
        <x:v>Shares + reach outside core audience</x:v>
      </x:c>
      <x:c r="J8" s="495" t="str">
        <x:v>Pilot 8 Aug</x:v>
      </x:c>
    </x:row>
    <x:row r="9" ht="74" customHeight="1">
      <x:c r="A9" s="492" t="str">
        <x:v>Whale Watch</x:v>
      </x:c>
      <x:c r="B9" s="492" t="str">
        <x:v>Interrogate what large positions really mean.</x:v>
      </x:c>
      <x:c r="C9" s="492" t="str">
        <x:v>X + Forum</x:v>
      </x:c>
      <x:c r="D9" s="492" t="str">
        <x:v>Monthly</x:v>
      </x:c>
      <x:c r="E9" s="492" t="str">
        <x:v>Position → order-book context → concentration → what can and cannot be inferred</x:v>
      </x:c>
      <x:c r="F9" s="492" t="str">
        <x:v>Wallet-flow chart or order-book snapshot with clear timestamps.</x:v>
      </x:c>
      <x:c r="G9" s="492" t="str">
        <x:v>No doxxing, no identity guesses, no “smart money” claim without outcome evidence.</x:v>
      </x:c>
      <x:c r="H9" s="492" t="str">
        <x:v>Ask whether the market reflects a crowd or a concentrated position.</x:v>
      </x:c>
      <x:c r="I9" s="492" t="str">
        <x:v>Data citations + practitioner replies</x:v>
      </x:c>
      <x:c r="J9" s="493" t="str">
        <x:v>Queue only</x:v>
      </x:c>
    </x:row>
    <x:row r="10" ht="74" customHeight="1">
      <x:c r="A10" s="496" t="str">
        <x:v>Market Microscope</x:v>
      </x:c>
      <x:c r="B10" s="496" t="str">
        <x:v>Explain one contract well enough to expose the design trade-off.</x:v>
      </x:c>
      <x:c r="C10" s="496" t="str">
        <x:v>LinkedIn + Forum</x:v>
      </x:c>
      <x:c r="D10" s="496" t="str">
        <x:v>Fortnightly</x:v>
      </x:c>
      <x:c r="E10" s="496" t="str">
        <x:v>Market mechanics → rules/source → observed behaviour → commercial implication</x:v>
      </x:c>
      <x:c r="F10" s="496" t="str">
        <x:v>Annotated contract screenshot, timeline or settlement diagram.</x:v>
      </x:c>
      <x:c r="G10" s="496" t="str">
        <x:v>Archive rule text, source and timestamps. Distinguish a design risk from proven manipulation.</x:v>
      </x:c>
      <x:c r="H10" s="496" t="str">
        <x:v>One operating question for practitioners.</x:v>
      </x:c>
      <x:c r="I10" s="496" t="str">
        <x:v>Saves + compliance/data leads</x:v>
      </x:c>
      <x:c r="J10" s="497" t="str">
        <x:v>Queue only</x:v>
      </x:c>
    </x:row>
    <x:row r="11">
      <x:c r="A11" s="29" t="str">
        <x:v>NEXTPredict Daily Intel</x:v>
      </x:c>
      <x:c r="B11" s="29" t="str">
        <x:v>Turn the day’s scattered prediction-market signals into one useful commercial pattern and a reason for informed people to join the conversation.</x:v>
      </x:c>
      <x:c r="C11" s="29" t="str">
        <x:v>Stuart LinkedIn</x:v>
      </x:c>
      <x:c r="D11" s="29" t="str">
        <x:v>Weekdays at 8:30 AM ET; weekend only for major live events</x:v>
      </x:c>
      <x:c r="E11" s="29" t="str">
        <x:v>Unexpected lead signal → 3-5 concise intel items with named perspectives → Stuart’s connecting thought → one question</x:v>
      </x:c>
      <x:c r="F11" s="29" t="str">
        <x:v>Clean 4:5 source grid or text-first post. Maximum four logos/headshots, one-line source labels, black/yellow system, date stamp.</x:v>
      </x:c>
      <x:c r="G11" s="29" t="str">
        <x:v>Every named person must have made the cited point. Verify titles, company status, numbers and primary documents before tagging. Label reported or promotional claims clearly.</x:v>
      </x:c>
      <x:c r="H11" s="29" t="str">
        <x:v>Invite corrections or ask one category question. Soft NEXTPredict line only when the day’s pattern genuinely belongs in the room.</x:v>
      </x:c>
      <x:c r="I11" s="29" t="str">
        <x:v>Expert replies + saves + DMs + source amplification</x:v>
      </x:c>
      <x:c r="J11" s="29" t="str">
        <x:v>Launch 17 Jul; six-edition pilot through 24 Jul</x:v>
      </x:c>
    </x:row>
    <x:row r="13">
      <x:c r="A13" s="498" t="str">
        <x:v>THE TAPE VISUAL SYSTEM</x:v>
      </x:c>
      <x:c r="B13" s="498"/>
      <x:c r="C13" s="498"/>
      <x:c r="D13" s="498"/>
      <x:c r="E13" s="498"/>
      <x:c r="F13" s="498"/>
      <x:c r="G13" s="498"/>
      <x:c r="H13" s="498"/>
      <x:c r="I13" s="498"/>
      <x:c r="J13" s="498"/>
    </x:row>
    <x:row r="15">
      <x:c r="A15" s="488" t="str">
        <x:v>Element</x:v>
      </x:c>
      <x:c r="B15" s="488" t="str">
        <x:v>Rule</x:v>
      </x:c>
      <x:c r="C15" s="488" t="str">
        <x:v>Recommended treatment</x:v>
      </x:c>
      <x:c r="D15" s="488" t="str">
        <x:v>Avoid</x:v>
      </x:c>
    </x:row>
    <x:row r="16" ht="55" customHeight="1">
      <x:c r="A16" s="492" t="str">
        <x:v>Canvas</x:v>
      </x:c>
      <x:c r="B16" s="492" t="str">
        <x:v>LinkedIn-first 4:5</x:v>
      </x:c>
      <x:c r="C16" s="492" t="str">
        <x:v>1080×1350. Keep a 90px safe area. Create a 1:1 crop for X.</x:v>
      </x:c>
      <x:c r="D16" s="493" t="str">
        <x:v>Designing only for landscape.</x:v>
      </x:c>
    </x:row>
    <x:row r="17" ht="55" customHeight="1">
      <x:c r="A17" s="494" t="str">
        <x:v>Brand</x:v>
      </x:c>
      <x:c r="B17" s="494" t="str">
        <x:v>NEXTPredict black and yellow</x:v>
      </x:c>
      <x:c r="C17" s="494" t="str">
        <x:v>Black #080808, yellow #FFCF33, white, subtle cool-grey grid. Inter for text; monospaced numerals for stats.</x:v>
      </x:c>
      <x:c r="D17" s="495" t="str">
        <x:v>Generic green Bloomberg cosplay or crypto neon.</x:v>
      </x:c>
    </x:row>
    <x:row r="18" ht="55" customHeight="1">
      <x:c r="A18" s="492" t="str">
        <x:v>Subject</x:v>
      </x:c>
      <x:c r="B18" s="492" t="str">
        <x:v>One human or one company</x:v>
      </x:c>
      <x:c r="C18" s="492" t="str">
        <x:v>Use an approved high-resolution portrait, candid builder image or clean company mark.</x:v>
      </x:c>
      <x:c r="D18" s="493" t="str">
        <x:v>Unlicensed press photography, low-resolution screenshots or AI-generated likenesses.</x:v>
      </x:c>
    </x:row>
    <x:row r="19" ht="55" customHeight="1">
      <x:c r="A19" s="494" t="str">
        <x:v>Information</x:v>
      </x:c>
      <x:c r="B19" s="494" t="str">
        <x:v>Four facts maximum</x:v>
      </x:c>
      <x:c r="C19" s="494" t="str">
        <x:v>Role, founded/HQ, current play and one verified metric. Use short labels and large numbers.</x:v>
      </x:c>
      <x:c r="D19" s="495" t="str">
        <x:v>Biography dumps, valuation clutter and unsourced superlatives.</x:v>
      </x:c>
    </x:row>
    <x:row r="20" ht="55" customHeight="1">
      <x:c r="A20" s="492" t="str">
        <x:v>Quote</x:v>
      </x:c>
      <x:c r="B20" s="492" t="str">
        <x:v>One line only</x:v>
      </x:c>
      <x:c r="C20" s="492" t="str">
        <x:v>Use a direct, sourced or approved quote. Otherwise replace the strip with “THE SIGNAL”.</x:v>
      </x:c>
      <x:c r="D20" s="493" t="str">
        <x:v>Invented quotes or decontextualised fragments.</x:v>
      </x:c>
    </x:row>
    <x:row r="21" ht="55" customHeight="1">
      <x:c r="A21" s="494" t="str">
        <x:v>Series identity</x:v>
      </x:c>
      <x:c r="B21" s="494" t="str">
        <x:v>Recognisable, not dominant</x:v>
      </x:c>
      <x:c r="C21" s="494" t="str">
        <x:v>THE TAPE label, issue number and date in a narrow top rail.</x:v>
      </x:c>
      <x:c r="D21" s="495" t="str">
        <x:v>Making the series logo larger than the subject.</x:v>
      </x:c>
    </x:row>
    <x:row r="22" ht="55" customHeight="1">
      <x:c r="A22" s="499" t="str">
        <x:v>Caption</x:v>
      </x:c>
      <x:c r="B22" s="499" t="str">
        <x:v>The image earns the pause; the post supplies the judgement</x:v>
      </x:c>
      <x:c r="C22" s="499" t="str">
        <x:v>Do not repeat every card fact in the caption. Move quickly to the commercial read.</x:v>
      </x:c>
      <x:c r="D22" s="500" t="str">
        <x:v>Turning the caption into a press release.</x:v>
      </x:c>
    </x:row>
    <x:row r="25">
      <x:c r="A25" s="498" t="str">
        <x:v>THE TAPE COPY TEMPLATE</x:v>
      </x:c>
      <x:c r="B25" s="498"/>
      <x:c r="C25" s="498"/>
      <x:c r="D25" s="498"/>
      <x:c r="E25" s="498"/>
      <x:c r="F25" s="498"/>
      <x:c r="G25" s="498"/>
      <x:c r="H25" s="498"/>
      <x:c r="I25" s="498"/>
      <x:c r="J25" s="498"/>
    </x:row>
    <x:row r="27" ht="35" customHeight="1">
      <x:c r="A27" s="503" t="str">
        <x:v>Card title</x:v>
      </x:c>
      <x:c r="B27" s="509" t="str">
        <x:v>THE TAPE / [PERSON OR COMPANY]</x:v>
      </x:c>
    </x:row>
    <x:row r="28" ht="35" customHeight="1">
      <x:c r="A28" s="503" t="str">
        <x:v>Fact block</x:v>
      </x:c>
      <x:c r="B28" s="509" t="str">
        <x:v>Role or category | Founded / HQ | Current play | One verified metric</x:v>
      </x:c>
    </x:row>
    <x:row r="29" ht="35" customHeight="1">
      <x:c r="A29" s="503" t="str">
        <x:v>Opening</x:v>
      </x:c>
      <x:c r="B29" s="509" t="str">
        <x:v>A specific observation about why this subject is worth looking at now.</x:v>
      </x:c>
    </x:row>
    <x:row r="30" ht="35" customHeight="1">
      <x:c r="A30" s="503" t="str">
        <x:v>Commercial read</x:v>
      </x:c>
      <x:c r="B30" s="509" t="str">
        <x:v>Explain what the profile reveals about liquidity, regulation, distribution, compliance, data, talent or category perception.</x:v>
      </x:c>
    </x:row>
    <x:row r="31" ht="35" customHeight="1">
      <x:c r="A31" s="503" t="str">
        <x:v>Question</x:v>
      </x:c>
      <x:c r="B31" s="509" t="str">
        <x:v>Ask one category-level question that remains useful after the news cycle.</x:v>
      </x:c>
    </x:row>
    <x:row r="32" ht="35" customHeight="1">
      <x:c r="A32" s="504" t="str">
        <x:v>First comment</x:v>
      </x:c>
      <x:c r="B32" s="510" t="str">
        <x:v>Tag the subject/company, link the primary source and add the NEXTPredict link only when relevant.</x:v>
      </x:c>
    </x:row>
  </x:sheetData>
  <x:mergeCells>
    <x:mergeCell ref="A1:J1"/>
    <x:mergeCell ref="A2:J2"/>
    <x:mergeCell ref="A13:J13"/>
    <x:mergeCell ref="A25:J25"/>
  </x:mergeCells>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18" hidden="0" customWidth="1"/>
    <x:col min="5" max="5" width="32" hidden="0" customWidth="1"/>
    <x:col min="6" max="6" width="38" hidden="0" customWidth="1"/>
    <x:col min="7" max="7" width="38" hidden="0" customWidth="1"/>
    <x:col min="8" max="8" width="38" hidden="0" customWidth="1"/>
    <x:col min="9" max="9" width="32" hidden="0" customWidth="1"/>
    <x:col min="10" max="10" width="18" hidden="0" customWidth="1"/>
    <x:col min="11" max="11" width="16" hidden="0" customWidth="1"/>
    <x:col min="12" max="12" width="16" hidden="0" customWidth="1"/>
  </x:cols>
  <x:sheetData>
    <x:row r="1">
      <x:c r="A1" s="479" t="str">
        <x:v>NEXTPredict Series Queue</x:v>
      </x:c>
      <x:c r="B1" s="479"/>
      <x:c r="C1" s="479"/>
      <x:c r="D1" s="479"/>
      <x:c r="E1" s="479"/>
      <x:c r="F1" s="479"/>
      <x:c r="G1" s="479"/>
      <x:c r="H1" s="479"/>
      <x:c r="I1" s="479"/>
      <x:c r="J1" s="479"/>
      <x:c r="K1" s="479"/>
      <x:c r="L1" s="479"/>
    </x:row>
    <x:row r="2">
      <x:c r="A2" s="481" t="str">
        <x:v>Profile, interview, signal and odd-spot candidates. Every factual claim remains verification-gated until its primary source is captured.</x:v>
      </x:c>
      <x:c r="B2" s="481"/>
      <x:c r="C2" s="481"/>
      <x:c r="D2" s="481"/>
      <x:c r="E2" s="481"/>
      <x:c r="F2" s="481"/>
      <x:c r="G2" s="481"/>
      <x:c r="H2" s="481"/>
      <x:c r="I2" s="481"/>
      <x:c r="J2" s="481"/>
      <x:c r="K2" s="481"/>
      <x:c r="L2" s="481"/>
    </x:row>
    <x:row r="4">
      <x:c r="A4" s="488" t="str">
        <x:v>Priority</x:v>
      </x:c>
      <x:c r="B4" s="488" t="str">
        <x:v>Series</x:v>
      </x:c>
      <x:c r="C4" s="488" t="str">
        <x:v>Subject</x:v>
      </x:c>
      <x:c r="D4" s="488" t="str">
        <x:v>Type</x:v>
      </x:c>
      <x:c r="E4" s="488" t="str">
        <x:v>Why now</x:v>
      </x:c>
      <x:c r="F4" s="488" t="str">
        <x:v>Commercial read</x:v>
      </x:c>
      <x:c r="G4" s="488" t="str">
        <x:v>Facts to verify</x:v>
      </x:c>
      <x:c r="H4" s="488" t="str">
        <x:v>Primary source route</x:v>
      </x:c>
      <x:c r="I4" s="488" t="str">
        <x:v>Visual treatment</x:v>
      </x:c>
      <x:c r="J4" s="488" t="str">
        <x:v>Status</x:v>
      </x:c>
      <x:c r="K4" s="488" t="str">
        <x:v>Target slot</x:v>
      </x:c>
      <x:c r="L4" s="488" t="str">
        <x:v>Owner</x:v>
      </x:c>
    </x:row>
    <x:row r="5" ht="70" customHeight="1">
      <x:c r="A5" s="492" t="str">
        <x:v>Critical</x:v>
      </x:c>
      <x:c r="B5" s="492" t="str">
        <x:v>The Tape</x:v>
      </x:c>
      <x:c r="C5" s="492" t="str">
        <x:v>White Swan Data / Bernard Marantelli</x:v>
      </x:c>
      <x:c r="D5" s="492" t="str">
        <x:v>Company + founder</x:v>
      </x:c>
      <x:c r="E5" s="492" t="str">
        <x:v>Strong launch subject because professional betting capital is entering event contracts.</x:v>
      </x:c>
      <x:c r="F5" s="492" t="str">
        <x:v>Watch where disciplined capital and market-making skill move, not only retail downloads.</x:v>
      </x:c>
      <x:c r="G5" s="492" t="str">
        <x:v>Founder role, founding year, Texas lottery figure, Kalshi contest terms and amount.</x:v>
      </x:c>
      <x:c r="H5" s="492" t="str">
        <x:v>Company materials, Bernard confirmation, Kalshi contest page and reputable reporting.</x:v>
      </x:c>
      <x:c r="I5" s="492" t="str">
        <x:v>Approved portrait + 4 facts + “professional betting capital” signal strip.</x:v>
      </x:c>
      <x:c r="J5" s="492" t="str">
        <x:v>Scheduled</x:v>
      </x:c>
      <x:c r="K5" s="492" t="str">
        <x:v>30 Jul 2026</x:v>
      </x:c>
      <x:c r="L5" s="493" t="str">
        <x:v>Stuart + editor</x:v>
      </x:c>
    </x:row>
    <x:row r="6" ht="70" customHeight="1">
      <x:c r="A6" s="494" t="str">
        <x:v>High</x:v>
      </x:c>
      <x:c r="B6" s="494" t="str">
        <x:v>Odd Spot</x:v>
      </x:c>
      <x:c r="C6" s="494" t="str">
        <x:v>Kalshi and the Austin comedy club</x:v>
      </x:c>
      <x:c r="D6" s="494" t="str">
        <x:v>Sponsorship / culture</x:v>
      </x:c>
      <x:c r="E6" s="494" t="str">
        <x:v>A clean example of prediction markets appearing somewhere nobody expected.</x:v>
      </x:c>
      <x:c r="F6" s="494" t="str">
        <x:v>Categories become normal through physical culture before they become settled definitions.</x:v>
      </x:c>
      <x:c r="G6" s="494" t="str">
        <x:v>Venue, partnership wording, dates and what the activation includes.</x:v>
      </x:c>
      <x:c r="H6" s="494" t="str">
        <x:v>Venue account, Kalshi announcement and original Reddit/photo evidence.</x:v>
      </x:c>
      <x:c r="I6" s="494" t="str">
        <x:v>Real venue photo with small ODD SPOT label.</x:v>
      </x:c>
      <x:c r="J6" s="494" t="str">
        <x:v>Scheduled</x:v>
      </x:c>
      <x:c r="K6" s="494" t="str">
        <x:v>8 Aug 2026</x:v>
      </x:c>
      <x:c r="L6" s="495" t="str">
        <x:v>Stuart</x:v>
      </x:c>
    </x:row>
    <x:row r="7" ht="70" customHeight="1">
      <x:c r="A7" s="492" t="str">
        <x:v>High</x:v>
      </x:c>
      <x:c r="B7" s="492" t="str">
        <x:v>The Signal</x:v>
      </x:c>
      <x:c r="C7" s="492" t="str">
        <x:v>Latest verified company move</x:v>
      </x:c>
      <x:c r="D7" s="492" t="str">
        <x:v>Reactive company news</x:v>
      </x:c>
      <x:c r="E7" s="492" t="str">
        <x:v>Creates a repeatable fast-response slot without forcing a weak story.</x:v>
      </x:c>
      <x:c r="F7" s="492" t="str">
        <x:v>Translate a launch, hire, filing or partnership into distribution, market structure or trust.</x:v>
      </x:c>
      <x:c r="G7" s="492" t="str">
        <x:v>Exact status: launched, beta, filed, approved, partnered or reported.</x:v>
      </x:c>
      <x:c r="H7" s="492" t="str">
        <x:v>Primary announcement plus one independent source when material.</x:v>
      </x:c>
      <x:c r="I7" s="492" t="str">
        <x:v>Minimal signal card with source and timestamp.</x:v>
      </x:c>
      <x:c r="J7" s="492" t="str">
        <x:v>Scheduled</x:v>
      </x:c>
      <x:c r="K7" s="492" t="str">
        <x:v>18 Aug 2026</x:v>
      </x:c>
      <x:c r="L7" s="493" t="str">
        <x:v>Stuart</x:v>
      </x:c>
    </x:row>
    <x:row r="8" ht="70" customHeight="1">
      <x:c r="A8" s="494" t="str">
        <x:v>High</x:v>
      </x:c>
      <x:c r="B8" s="494" t="str">
        <x:v>The Tape</x:v>
      </x:c>
      <x:c r="C8" s="494" t="str">
        <x:v>River Markets</x:v>
      </x:c>
      <x:c r="D8" s="494" t="str">
        <x:v>Infrastructure startup</x:v>
      </x:c>
      <x:c r="E8" s="494" t="str">
        <x:v>Prime brokerage and execution are emerging as a professional layer above venues.</x:v>
      </x:c>
      <x:c r="F8" s="494" t="str">
        <x:v>The workflow, capital and routing layer may own the trader relationship.</x:v>
      </x:c>
      <x:c r="G8" s="494" t="str">
        <x:v>YC cohort, founders, product status, supported venues and live usage.</x:v>
      </x:c>
      <x:c r="H8" s="494" t="str">
        <x:v>YC profile, company site, founder interview and public product docs.</x:v>
      </x:c>
      <x:c r="I8" s="494" t="str">
        <x:v>Logo/product terminal + four infrastructure facts.</x:v>
      </x:c>
      <x:c r="J8" s="494" t="str">
        <x:v>Scheduled</x:v>
      </x:c>
      <x:c r="K8" s="494" t="str">
        <x:v>27 Aug 2026</x:v>
      </x:c>
      <x:c r="L8" s="495" t="str">
        <x:v>Stuart + editor</x:v>
      </x:c>
    </x:row>
    <x:row r="9" ht="70" customHeight="1">
      <x:c r="A9" s="492" t="str">
        <x:v>High</x:v>
      </x:c>
      <x:c r="B9" s="492" t="str">
        <x:v>The Tape</x:v>
      </x:c>
      <x:c r="C9" s="492" t="str">
        <x:v>Connamara Technologies / EP3</x:v>
      </x:c>
      <x:c r="D9" s="492" t="str">
        <x:v>Exchange technology</x:v>
      </x:c>
      <x:c r="E9" s="492" t="str">
        <x:v>The matching and clearing layer is becoming a category in its own right.</x:v>
      </x:c>
      <x:c r="F9" s="492" t="str">
        <x:v>The fastest route to a new venue may be assembling proven infrastructure rather than building everything.</x:v>
      </x:c>
      <x:c r="G9" s="492" t="str">
        <x:v>Awards, client list, deployment claims and executive roles.</x:v>
      </x:c>
      <x:c r="H9" s="492" t="str">
        <x:v>Connamara site, client announcements and award organiser.</x:v>
      </x:c>
      <x:c r="I9" s="492" t="str">
        <x:v>CEO portrait or EP3 architecture visual.</x:v>
      </x:c>
      <x:c r="J9" s="492" t="str">
        <x:v>Scheduled</x:v>
      </x:c>
      <x:c r="K9" s="492" t="str">
        <x:v>3 Sep 2026</x:v>
      </x:c>
      <x:c r="L9" s="493" t="str">
        <x:v>Stuart + editor</x:v>
      </x:c>
    </x:row>
    <x:row r="10" ht="70" customHeight="1">
      <x:c r="A10" s="494" t="str">
        <x:v>High</x:v>
      </x:c>
      <x:c r="B10" s="494" t="str">
        <x:v>I Spoke To</x:v>
      </x:c>
      <x:c r="C10" s="494" t="str">
        <x:v>First strong industry conversation</x:v>
      </x:c>
      <x:c r="D10" s="494" t="str">
        <x:v>Interview</x:v>
      </x:c>
      <x:c r="E10" s="494" t="str">
        <x:v>The format should be earned by a useful quote, not filled to meet cadence.</x:v>
      </x:c>
      <x:c r="F10" s="494" t="str">
        <x:v>One operating insight from a builder, trader, regulator or infrastructure provider.</x:v>
      </x:c>
      <x:c r="G10" s="494" t="str">
        <x:v>Quote approval, current title, company description and any figures used.</x:v>
      </x:c>
      <x:c r="H10" s="494" t="str">
        <x:v>Call recording/notes plus guest approval.</x:v>
      </x:c>
      <x:c r="I10" s="494" t="str">
        <x:v>Portrait or candid call still + approved quote.</x:v>
      </x:c>
      <x:c r="J10" s="494" t="str">
        <x:v>Conditional</x:v>
      </x:c>
      <x:c r="K10" s="494" t="str">
        <x:v>10 Sep 2026</x:v>
      </x:c>
      <x:c r="L10" s="495" t="str">
        <x:v>Stuart</x:v>
      </x:c>
    </x:row>
    <x:row r="11" ht="70" customHeight="1">
      <x:c r="A11" s="492" t="str">
        <x:v>High</x:v>
      </x:c>
      <x:c r="B11" s="492" t="str">
        <x:v>The Tape</x:v>
      </x:c>
      <x:c r="C11" s="492" t="str">
        <x:v>Elie Mishory / Novig</x:v>
      </x:c>
      <x:c r="D11" s="492" t="str">
        <x:v>Person + company</x:v>
      </x:c>
      <x:c r="E11" s="492" t="str">
        <x:v>A clear talent-migration signal across the CFTC, Kalshi and a new sports-focused venue.</x:v>
      </x:c>
      <x:c r="F11" s="492" t="str">
        <x:v>Regulatory talent often reveals the bottleneck a company expects to face next.</x:v>
      </x:c>
      <x:c r="G11" s="492" t="str">
        <x:v>Employment timeline, exact title, prior roles and Novig regulatory status.</x:v>
      </x:c>
      <x:c r="H11" s="492" t="str">
        <x:v>Novig announcement, LinkedIn profile, CFTC biography and filings.</x:v>
      </x:c>
      <x:c r="I11" s="492" t="str">
        <x:v>Portrait + career timeline with three stops.</x:v>
      </x:c>
      <x:c r="J11" s="492" t="str">
        <x:v>Scheduled</x:v>
      </x:c>
      <x:c r="K11" s="492" t="str">
        <x:v>17 Sep 2026</x:v>
      </x:c>
      <x:c r="L11" s="493" t="str">
        <x:v>Stuart + editor</x:v>
      </x:c>
    </x:row>
    <x:row r="12" ht="70" customHeight="1">
      <x:c r="A12" s="494" t="str">
        <x:v>High</x:v>
      </x:c>
      <x:c r="B12" s="494" t="str">
        <x:v>I Spoke To</x:v>
      </x:c>
      <x:c r="C12" s="494" t="str">
        <x:v>Founder, trader or market maker</x:v>
      </x:c>
      <x:c r="D12" s="494" t="str">
        <x:v>Interview</x:v>
      </x:c>
      <x:c r="E12" s="494" t="str">
        <x:v>Second slot should deepen the operating layer rather than repeat founder biography.</x:v>
      </x:c>
      <x:c r="F12" s="494" t="str">
        <x:v>Ask about one hard decision: liquidity, settlement, surveillance, distribution or capital.</x:v>
      </x:c>
      <x:c r="G12" s="494" t="str">
        <x:v>Quote approval and all operational claims.</x:v>
      </x:c>
      <x:c r="H12" s="494" t="str">
        <x:v>Recorded call and primary supporting documents.</x:v>
      </x:c>
      <x:c r="I12" s="494" t="str">
        <x:v>Portrait + one quote + one operating metric.</x:v>
      </x:c>
      <x:c r="J12" s="494" t="str">
        <x:v>Conditional</x:v>
      </x:c>
      <x:c r="K12" s="494" t="str">
        <x:v>24 Sep 2026</x:v>
      </x:c>
      <x:c r="L12" s="495" t="str">
        <x:v>Stuart</x:v>
      </x:c>
    </x:row>
    <x:row r="13" ht="70" customHeight="1">
      <x:c r="A13" s="492" t="str">
        <x:v>High</x:v>
      </x:c>
      <x:c r="B13" s="492" t="str">
        <x:v>The Tape</x:v>
      </x:c>
      <x:c r="C13" s="492" t="str">
        <x:v>Philip Tetlock / ForecastEx</x:v>
      </x:c>
      <x:c r="D13" s="492" t="str">
        <x:v>Researcher + institution</x:v>
      </x:c>
      <x:c r="E13" s="492" t="str">
        <x:v>Connects decades of forecasting research to the commercial exchange build-out.</x:v>
      </x:c>
      <x:c r="F13" s="492" t="str">
        <x:v>A good forecaster and a profitable trader are not automatically the same person.</x:v>
      </x:c>
      <x:c r="G13" s="492" t="str">
        <x:v>Board appointment, title, ForecastEx structure and relevant research claims.</x:v>
      </x:c>
      <x:c r="H13" s="492" t="str">
        <x:v>ForecastEx/IBKR announcement, university biography and published work.</x:v>
      </x:c>
      <x:c r="I13" s="492" t="str">
        <x:v>Portrait + research-to-market timeline.</x:v>
      </x:c>
      <x:c r="J13" s="492" t="str">
        <x:v>Scheduled</x:v>
      </x:c>
      <x:c r="K13" s="492" t="str">
        <x:v>1 Oct 2026</x:v>
      </x:c>
      <x:c r="L13" s="493" t="str">
        <x:v>Stuart + editor</x:v>
      </x:c>
    </x:row>
    <x:row r="14" ht="70" customHeight="1">
      <x:c r="A14" s="494" t="str">
        <x:v>High</x:v>
      </x:c>
      <x:c r="B14" s="494" t="str">
        <x:v>I Spoke To</x:v>
      </x:c>
      <x:c r="C14" s="494" t="str">
        <x:v>Exchange or clearing operator</x:v>
      </x:c>
      <x:c r="D14" s="494" t="str">
        <x:v>Interview</x:v>
      </x:c>
      <x:c r="E14" s="494" t="str">
        <x:v>A pre-summit operating conversation can show why the room matters without becoming a sales post.</x:v>
      </x:c>
      <x:c r="F14" s="494" t="str">
        <x:v>Focus on what breaks when volume, intermediaries and regulation arrive together.</x:v>
      </x:c>
      <x:c r="G14" s="494" t="str">
        <x:v>Quote approval and technical claims.</x:v>
      </x:c>
      <x:c r="H14" s="494" t="str">
        <x:v>Recorded call plus product/regulatory documents.</x:v>
      </x:c>
      <x:c r="I14" s="494" t="str">
        <x:v>Portrait + system diagram or quote.</x:v>
      </x:c>
      <x:c r="J14" s="494" t="str">
        <x:v>Conditional</x:v>
      </x:c>
      <x:c r="K14" s="494" t="str">
        <x:v>8 Oct 2026</x:v>
      </x:c>
      <x:c r="L14" s="495" t="str">
        <x:v>Stuart</x:v>
      </x:c>
    </x:row>
    <x:row r="15" ht="70" customHeight="1">
      <x:c r="A15" s="492" t="str">
        <x:v>Medium</x:v>
      </x:c>
      <x:c r="B15" s="492" t="str">
        <x:v>Odd Spot</x:v>
      </x:c>
      <x:c r="C15" s="492" t="str">
        <x:v>Best verified unexpected appearance of the fortnight</x:v>
      </x:c>
      <x:c r="D15" s="492" t="str">
        <x:v>Reactive culture/distribution</x:v>
      </x:c>
      <x:c r="E15" s="492" t="str">
        <x:v>Keeps the feed human and broadens category discovery.</x:v>
      </x:c>
      <x:c r="F15" s="492" t="str">
        <x:v>Treat sponsorships, giveaways and strange media embeds as distribution evidence.</x:v>
      </x:c>
      <x:c r="G15" s="492" t="str">
        <x:v>Official relationship and activation detail.</x:v>
      </x:c>
      <x:c r="H15" s="492" t="str">
        <x:v>Company/venue announcement and original image.</x:v>
      </x:c>
      <x:c r="I15" s="492" t="str">
        <x:v>Candid real-world image with light series branding.</x:v>
      </x:c>
      <x:c r="J15" s="492" t="str">
        <x:v>Conditional</x:v>
      </x:c>
      <x:c r="K15" s="492" t="str">
        <x:v>10 Oct 2026</x:v>
      </x:c>
      <x:c r="L15" s="493" t="str">
        <x:v>Stuart</x:v>
      </x:c>
    </x:row>
    <x:row r="16" ht="70" customHeight="1">
      <x:c r="A16" s="494" t="str">
        <x:v>High</x:v>
      </x:c>
      <x:c r="B16" s="494" t="str">
        <x:v>The Tape</x:v>
      </x:c>
      <x:c r="C16" s="494" t="str">
        <x:v>A confirmed NEXTPredict room profile</x:v>
      </x:c>
      <x:c r="D16" s="494" t="str">
        <x:v>Person or company</x:v>
      </x:c>
      <x:c r="E16" s="494" t="str">
        <x:v>A final pre-event profile can make the room tangible without a hard CTA.</x:v>
      </x:c>
      <x:c r="F16" s="494" t="str">
        <x:v>Explain why one confirmed participant matters to market structure.</x:v>
      </x:c>
      <x:c r="G16" s="494" t="str">
        <x:v>Participation status, role and all profile facts.</x:v>
      </x:c>
      <x:c r="H16" s="494" t="str">
        <x:v>Internal confirmation plus primary public sources.</x:v>
      </x:c>
      <x:c r="I16" s="494" t="str">
        <x:v>Portrait/card + “IN THE ROOM” footer.</x:v>
      </x:c>
      <x:c r="J16" s="494" t="str">
        <x:v>Conditional</x:v>
      </x:c>
      <x:c r="K16" s="494" t="str">
        <x:v>15 Oct 2026</x:v>
      </x:c>
      <x:c r="L16" s="495" t="str">
        <x:v>Stuart + editor</x:v>
      </x:c>
    </x:row>
    <x:row r="17" ht="70" customHeight="1">
      <x:c r="A17" s="492" t="str">
        <x:v>High</x:v>
      </x:c>
      <x:c r="B17" s="492" t="str">
        <x:v>I Spoke To</x:v>
      </x:c>
      <x:c r="C17" s="492" t="str">
        <x:v>Tom Chippas / Rothera</x:v>
      </x:c>
      <x:c r="D17" s="492" t="str">
        <x:v>Exchange executive</x:v>
      </x:c>
      <x:c r="E17" s="492" t="str">
        <x:v>Rothera is a useful case study in broker-owned distribution and exchange infrastructure.</x:v>
      </x:c>
      <x:c r="F17" s="492" t="str">
        <x:v>What changes when the distributor owns more of the execution and clearing stack?</x:v>
      </x:c>
      <x:c r="G17" s="492" t="str">
        <x:v>Current role, ownership structure, launch metrics and routing claims.</x:v>
      </x:c>
      <x:c r="H17" s="492" t="str">
        <x:v>Rothera, Robinhood and CFTC primary documents.</x:v>
      </x:c>
      <x:c r="I17" s="492" t="str">
        <x:v>Portrait + exchange-stack diagram.</x:v>
      </x:c>
      <x:c r="J17" s="492" t="str">
        <x:v>Interview target</x:v>
      </x:c>
      <x:c r="K17" s="492" t="str">
        <x:v>Unscheduled</x:v>
      </x:c>
      <x:c r="L17" s="493" t="str">
        <x:v>Stuart</x:v>
      </x:c>
    </x:row>
    <x:row r="18" ht="70" customHeight="1">
      <x:c r="A18" s="494" t="str">
        <x:v>High</x:v>
      </x:c>
      <x:c r="B18" s="494" t="str">
        <x:v>The Tape</x:v>
      </x:c>
      <x:c r="C18" s="494" t="str">
        <x:v>Szymon Pawica / Elastics</x:v>
      </x:c>
      <x:c r="D18" s="494" t="str">
        <x:v>Founder + AI trading product</x:v>
      </x:c>
      <x:c r="E18" s="494" t="str">
        <x:v>Natural-language execution makes complex contracts easier to access and easier to misunderstand.</x:v>
      </x:c>
      <x:c r="F18" s="494" t="str">
        <x:v>AI can reduce interface friction while increasing suitability and settlement questions.</x:v>
      </x:c>
      <x:c r="G18" s="494" t="str">
        <x:v>Funding, founders, launch status and “Trade with Words” functionality.</x:v>
      </x:c>
      <x:c r="H18" s="494" t="str">
        <x:v>Company announcement, Frst portfolio and founder profile.</x:v>
      </x:c>
      <x:c r="I18" s="494" t="str">
        <x:v>Portrait + natural-language order example.</x:v>
      </x:c>
      <x:c r="J18" s="494" t="str">
        <x:v>Verification gated</x:v>
      </x:c>
      <x:c r="K18" s="494" t="str">
        <x:v>Unscheduled</x:v>
      </x:c>
      <x:c r="L18" s="495" t="str">
        <x:v>Stuart + editor</x:v>
      </x:c>
    </x:row>
    <x:row r="19" ht="70" customHeight="1">
      <x:c r="A19" s="492" t="str">
        <x:v>High</x:v>
      </x:c>
      <x:c r="B19" s="492" t="str">
        <x:v>Market Microscope</x:v>
      </x:c>
      <x:c r="C19" s="492" t="str">
        <x:v>Five-minute Bitcoin settlement manipulation</x:v>
      </x:c>
      <x:c r="D19" s="492" t="str">
        <x:v>Academic case study</x:v>
      </x:c>
      <x:c r="E19" s="492" t="str">
        <x:v>The evidence creates a concrete design question around short-duration markets.</x:v>
      </x:c>
      <x:c r="F19" s="492" t="str">
        <x:v>Shorter horizons can increase the incentive to move the underlying settlement price.</x:v>
      </x:c>
      <x:c r="G19" s="492" t="str">
        <x:v>Paper findings, sample, venues, causal claims and limitations.</x:v>
      </x:c>
      <x:c r="H19" s="492" t="str">
        <x:v>Primary paper and data appendix.</x:v>
      </x:c>
      <x:c r="I19" s="492" t="str">
        <x:v>Settlement timeline with final seconds highlighted.</x:v>
      </x:c>
      <x:c r="J19" s="492" t="str">
        <x:v>Ready after source capture</x:v>
      </x:c>
      <x:c r="K19" s="492" t="str">
        <x:v>Unscheduled</x:v>
      </x:c>
      <x:c r="L19" s="493" t="str">
        <x:v>Stuart + editor</x:v>
      </x:c>
    </x:row>
    <x:row r="20" ht="70" customHeight="1">
      <x:c r="A20" s="494" t="str">
        <x:v>High</x:v>
      </x:c>
      <x:c r="B20" s="494" t="str">
        <x:v>Whale Watch</x:v>
      </x:c>
      <x:c r="C20" s="494" t="str">
        <x:v>Domer and the Fredi9999 wallet cluster</x:v>
      </x:c>
      <x:c r="D20" s="494" t="str">
        <x:v>Trader / wallet investigation</x:v>
      </x:c>
      <x:c r="E20" s="494" t="str">
        <x:v>A strong story about concentration, anonymity and what can be inferred from public wallets.</x:v>
      </x:c>
      <x:c r="F20" s="494" t="str">
        <x:v>Large positions are evidence of capital, not automatic evidence of truth or inside information.</x:v>
      </x:c>
      <x:c r="G20" s="494" t="str">
        <x:v>Wallet links, position sizes, dates, outcomes and any identity/insider claims.</x:v>
      </x:c>
      <x:c r="H20" s="494" t="str">
        <x:v>On-chain data, Domer public analysis and reputable reporting.</x:v>
      </x:c>
      <x:c r="I20" s="494" t="str">
        <x:v>Wallet network map with explicit uncertainty labels.</x:v>
      </x:c>
      <x:c r="J20" s="494" t="str">
        <x:v>Verification gated</x:v>
      </x:c>
      <x:c r="K20" s="494" t="str">
        <x:v>Unscheduled</x:v>
      </x:c>
      <x:c r="L20" s="495" t="str">
        <x:v>Stuart + editor</x:v>
      </x:c>
    </x:row>
    <x:row r="21" ht="70" customHeight="1">
      <x:c r="A21" s="492" t="str">
        <x:v>High</x:v>
      </x:c>
      <x:c r="B21" s="492" t="str">
        <x:v>The Tape</x:v>
      </x:c>
      <x:c r="C21" s="492" t="str">
        <x:v>UMA as Polymarket settlement infrastructure</x:v>
      </x:c>
      <x:c r="D21" s="492" t="str">
        <x:v>Protocol / governance</x:v>
      </x:c>
      <x:c r="E21" s="492" t="str">
        <x:v>The oracle layer decides outcomes worth far more than the governance token itself.</x:v>
      </x:c>
      <x:c r="F21" s="492" t="str">
        <x:v>Settlement credibility depends on who can vote, what they know and what incentives they hold.</x:v>
      </x:c>
      <x:c r="G21" s="492" t="str">
        <x:v>Voting concentration, market cap, dispute volume and governance mechanics.</x:v>
      </x:c>
      <x:c r="H21" s="492" t="str">
        <x:v>UMA docs, on-chain data, Polymarket rules and reputable investigations.</x:v>
      </x:c>
      <x:c r="I21" s="492" t="str">
        <x:v>Protocol map rather than a founder portrait.</x:v>
      </x:c>
      <x:c r="J21" s="492" t="str">
        <x:v>Verification gated</x:v>
      </x:c>
      <x:c r="K21" s="492" t="str">
        <x:v>Unscheduled</x:v>
      </x:c>
      <x:c r="L21" s="493" t="str">
        <x:v>Stuart + editor</x:v>
      </x:c>
    </x:row>
    <x:row r="22" ht="70" customHeight="1">
      <x:c r="A22" s="494" t="str">
        <x:v>Medium</x:v>
      </x:c>
      <x:c r="B22" s="494" t="str">
        <x:v>The Tape</x:v>
      </x:c>
      <x:c r="C22" s="494" t="str">
        <x:v>OddsON</x:v>
      </x:c>
      <x:c r="D22" s="494" t="str">
        <x:v>Prop trading firm</x:v>
      </x:c>
      <x:c r="E22" s="494" t="str">
        <x:v>The funded-trader evaluation model is moving into sports prediction markets.</x:v>
      </x:c>
      <x:c r="F22" s="494" t="str">
        <x:v>Prediction markets are becoming a way to identify and finance trading skill.</x:v>
      </x:c>
      <x:c r="G22" s="494" t="str">
        <x:v>Launch status, evaluation rules, simulated/funded distinction and profit split.</x:v>
      </x:c>
      <x:c r="H22" s="494" t="str">
        <x:v>Company rules, terms and founder interview.</x:v>
      </x:c>
      <x:c r="I22" s="494" t="str">
        <x:v>Product card with evaluation funnel.</x:v>
      </x:c>
      <x:c r="J22" s="494" t="str">
        <x:v>Ready after source capture</x:v>
      </x:c>
      <x:c r="K22" s="494" t="str">
        <x:v>Unscheduled</x:v>
      </x:c>
      <x:c r="L22" s="495" t="str">
        <x:v>Stuart + editor</x:v>
      </x:c>
    </x:row>
    <x:row r="23" ht="70" customHeight="1">
      <x:c r="A23" s="492" t="str">
        <x:v>Medium</x:v>
      </x:c>
      <x:c r="B23" s="492" t="str">
        <x:v>Odd Spot</x:v>
      </x:c>
      <x:c r="C23" s="492" t="str">
        <x:v>365Prediction / healthcare use cases</x:v>
      </x:c>
      <x:c r="D23" s="492" t="str">
        <x:v>Unexpected vertical</x:v>
      </x:c>
      <x:c r="E23" s="492" t="str">
        <x:v>Healthcare would move the category into a much more sensitive decision environment.</x:v>
      </x:c>
      <x:c r="F23" s="492" t="str">
        <x:v>The opportunity is obvious; the influence, ethics and settlement architecture are not.</x:v>
      </x:c>
      <x:c r="G23" s="492" t="str">
        <x:v>Actual product, permitted markets, founder claims and regulatory position.</x:v>
      </x:c>
      <x:c r="H23" s="492" t="str">
        <x:v>Company materials and direct conversation with Laila Mintas.</x:v>
      </x:c>
      <x:c r="I23" s="492" t="str">
        <x:v>Clinical-style clean visual, no sensational medical imagery.</x:v>
      </x:c>
      <x:c r="J23" s="492" t="str">
        <x:v>Hold</x:v>
      </x:c>
      <x:c r="K23" s="492" t="str">
        <x:v>Unscheduled</x:v>
      </x:c>
      <x:c r="L23" s="493" t="str">
        <x:v>Stuart + editor</x:v>
      </x:c>
    </x:row>
    <x:row r="24" ht="70" customHeight="1">
      <x:c r="A24" s="496" t="str">
        <x:v>High</x:v>
      </x:c>
      <x:c r="B24" s="496" t="str">
        <x:v>Data Story</x:v>
      </x:c>
      <x:c r="C24" s="496" t="str">
        <x:v>UC Berkeley whale-influence study</x:v>
      </x:c>
      <x:c r="D24" s="496" t="str">
        <x:v>Research</x:v>
      </x:c>
      <x:c r="E24" s="496" t="str">
        <x:v>Directly challenges the habit of describing a price as what “the market” thinks.</x:v>
      </x:c>
      <x:c r="F24" s="496" t="str">
        <x:v>Price impact and forecasting skill are separate questions.</x:v>
      </x:c>
      <x:c r="G24" s="496" t="str">
        <x:v>Underlying paper, sample, definitions and reported findings.</x:v>
      </x:c>
      <x:c r="H24" s="496" t="str">
        <x:v>Primary paper, not only MarketWatch summary.</x:v>
      </x:c>
      <x:c r="I24" s="496" t="str">
        <x:v>Concentration chart + methodology note.</x:v>
      </x:c>
      <x:c r="J24" s="496" t="str">
        <x:v>Ready after source capture</x:v>
      </x:c>
      <x:c r="K24" s="496" t="str">
        <x:v>Unscheduled</x:v>
      </x:c>
      <x:c r="L24" s="497" t="str">
        <x:v>Stuart + editor</x:v>
      </x:c>
    </x:row>
    <x:row r="25">
      <x:c r="A25" s="29" t="str">
        <x:v>Critical</x:v>
      </x:c>
      <x:c r="B25" s="29" t="str">
        <x:v>NEXTPredict Daily Intel</x:v>
      </x:c>
      <x:c r="C25" s="29" t="str">
        <x:v>Talent, sports media and distribution</x:v>
      </x:c>
      <x:c r="D25" s="29" t="str">
        <x:v>Daily roundup</x:v>
      </x:c>
      <x:c r="E25" s="29" t="str">
        <x:v>The newest intel links hiring, editorial use of probabilities and consumer acquisition.</x:v>
      </x:c>
      <x:c r="F25" s="29" t="str">
        <x:v>The category is being built simultaneously as a trading product, a media input and an audience business.</x:v>
      </x:c>
      <x:c r="G25" s="29" t="str">
        <x:v>Current roles, Neil Paine wording, ad placements and all titles.</x:v>
      </x:c>
      <x:c r="H25" s="29" t="str">
        <x:v>LinkedIn Jobs Batch 01; Neil’s Substack; captured Kalshi ad placements.</x:v>
      </x:c>
      <x:c r="I25" s="29" t="str">
        <x:v>Three-panel grid: job roles, sports probability, ad placement.</x:v>
      </x:c>
      <x:c r="J25" s="29" t="str">
        <x:v>Scheduled</x:v>
      </x:c>
      <x:c r="K25" s="29" t="str">
        <x:v>17 Jul 2026</x:v>
      </x:c>
      <x:c r="L25" s="29" t="str">
        <x:v>Stuart</x:v>
      </x:c>
    </x:row>
    <x:row r="26">
      <x:c r="A26" s="29" t="str">
        <x:v>Critical</x:v>
      </x:c>
      <x:c r="B26" s="29" t="str">
        <x:v>NEXTPredict Daily Intel</x:v>
      </x:c>
      <x:c r="C26" s="29" t="str">
        <x:v>World Cup final market watch</x:v>
      </x:c>
      <x:c r="D26" s="29" t="str">
        <x:v>Live event roundup</x:v>
      </x:c>
      <x:c r="E26" s="29" t="str">
        <x:v>The final is the category’s largest current attention event and a clean retention test.</x:v>
      </x:c>
      <x:c r="F26" s="29" t="str">
        <x:v>The useful commercial signal starts when the event ends and platforms must give users a reason to stay.</x:v>
      </x:c>
      <x:c r="G26" s="29" t="str">
        <x:v>Live prices, market wording, volumes and timestamps.</x:v>
      </x:c>
      <x:c r="H26" s="29" t="str">
        <x:v>Official event markets; Neil Paine; Pete Tan probability commentary.</x:v>
      </x:c>
      <x:c r="I26" s="29" t="str">
        <x:v>Live price card plus one retention question.</x:v>
      </x:c>
      <x:c r="J26" s="29" t="str">
        <x:v>Scheduled</x:v>
      </x:c>
      <x:c r="K26" s="29" t="str">
        <x:v>19 Jul 2026</x:v>
      </x:c>
      <x:c r="L26" s="29" t="str">
        <x:v>Stuart</x:v>
      </x:c>
    </x:row>
    <x:row r="27">
      <x:c r="A27" s="29" t="str">
        <x:v>High</x:v>
      </x:c>
      <x:c r="B27" s="29" t="str">
        <x:v>NEXTPredict Daily Intel</x:v>
      </x:c>
      <x:c r="C27" s="29" t="str">
        <x:v>What survives after the World Cup?</x:v>
      </x:c>
      <x:c r="D27" s="29" t="str">
        <x:v>Daily roundup</x:v>
      </x:c>
      <x:c r="E27" s="29" t="str">
        <x:v>The first working day after the final is the moment to separate event attention from durable behaviour.</x:v>
      </x:c>
      <x:c r="F27" s="29" t="str">
        <x:v>Mainstream sport can acquire users; product breadth and habit determine whether the category keeps them.</x:v>
      </x:c>
      <x:c r="G27" s="29" t="str">
        <x:v>Post-final rankings, traffic, volumes and any platform data.</x:v>
      </x:c>
      <x:c r="H27" s="29" t="str">
        <x:v>Neil Paine, Brian Moritz, platform data and media coverage.</x:v>
      </x:c>
      <x:c r="I27" s="29" t="str">
        <x:v>Before/after attention grid.</x:v>
      </x:c>
      <x:c r="J27" s="29" t="str">
        <x:v>Scheduled</x:v>
      </x:c>
      <x:c r="K27" s="29" t="str">
        <x:v>20 Jul 2026</x:v>
      </x:c>
      <x:c r="L27" s="29" t="str">
        <x:v>Stuart</x:v>
      </x:c>
    </x:row>
    <x:row r="28">
      <x:c r="A28" s="29" t="str">
        <x:v>Critical</x:v>
      </x:c>
      <x:c r="B28" s="29" t="str">
        <x:v>NEXTPredict Daily Intel</x:v>
      </x:c>
      <x:c r="C28" s="29" t="str">
        <x:v>Professional interfaces, margin and market structure</x:v>
      </x:c>
      <x:c r="D28" s="29" t="str">
        <x:v>Daily roundup</x:v>
      </x:c>
      <x:c r="E28" s="29" t="str">
        <x:v>Kalshi Pro and the reported Polymarket FCM route point toward a more professional user base.</x:v>
      </x:c>
      <x:c r="F28" s="29" t="str">
        <x:v>Interfaces, collateral and intermediaries will change who can participate and who owns the relationship.</x:v>
      </x:c>
      <x:c r="G28" s="29" t="str">
        <x:v>Kalshi Pro features; NFA/CFTC filing status; separate filed from approved.</x:v>
      </x:c>
      <x:c r="H28" s="29" t="str">
        <x:v>Chris DeMuth Jr; Kalshi primary materials; NFA/CFTC records; WuBlockchain as lead only.</x:v>
      </x:c>
      <x:c r="I28" s="29" t="str">
        <x:v>Terminal screenshot, filing status and one architecture diagram.</x:v>
      </x:c>
      <x:c r="J28" s="29" t="str">
        <x:v>Scheduled / verification gated</x:v>
      </x:c>
      <x:c r="K28" s="29" t="str">
        <x:v>21 Jul 2026</x:v>
      </x:c>
      <x:c r="L28" s="29" t="str">
        <x:v>Stuart</x:v>
      </x:c>
    </x:row>
    <x:row r="29">
      <x:c r="A29" s="29" t="str">
        <x:v>High</x:v>
      </x:c>
      <x:c r="B29" s="29" t="str">
        <x:v>NEXTPredict Daily Intel</x:v>
      </x:c>
      <x:c r="C29" s="29" t="str">
        <x:v>Compliance, education and category identity</x:v>
      </x:c>
      <x:c r="D29" s="29" t="str">
        <x:v>Daily roundup</x:v>
      </x:c>
      <x:c r="E29" s="29" t="str">
        <x:v>Marketing workflows, affiliate leverage pages and mixed source quality are creating an education gap.</x:v>
      </x:c>
      <x:c r="F29" s="29" t="str">
        <x:v>Distribution is moving faster than the systems that explain, approve and supervise it.</x:v>
      </x:c>
      <x:c r="G29" s="29" t="str">
        <x:v>Warrant identity and claims; product terms; licensing language.</x:v>
      </x:c>
      <x:c r="H29" s="29" t="str">
        <x:v>Warrant / Austin; Ben Fairbank; Steve Ruddock; primary product terms.</x:v>
      </x:c>
      <x:c r="I29" s="29" t="str">
        <x:v>Three-column risk stack: marketing, product, source.</x:v>
      </x:c>
      <x:c r="J29" s="29" t="str">
        <x:v>Scheduled / verification gated</x:v>
      </x:c>
      <x:c r="K29" s="29" t="str">
        <x:v>22 Jul 2026</x:v>
      </x:c>
      <x:c r="L29" s="29" t="str">
        <x:v>Stuart</x:v>
      </x:c>
    </x:row>
    <x:row r="30">
      <x:c r="A30" s="29" t="str">
        <x:v>High</x:v>
      </x:c>
      <x:c r="B30" s="29" t="str">
        <x:v>NEXTPredict Daily Intel</x:v>
      </x:c>
      <x:c r="C30" s="29" t="str">
        <x:v>The developer and infrastructure layer</x:v>
      </x:c>
      <x:c r="D30" s="29" t="str">
        <x:v>Daily roundup</x:v>
      </x:c>
      <x:c r="E30" s="29" t="str">
        <x:v>Open-source datasets, backtesting and analytics show activity forming below the consumer product.</x:v>
      </x:c>
      <x:c r="F30" s="29" t="str">
        <x:v>The next commercial layer may be tools that help people build, analyse, route and supervise markets.</x:v>
      </x:c>
      <x:c r="G30" s="29" t="str">
        <x:v>Repository activity, maintainers, supported venues and product status.</x:v>
      </x:c>
      <x:c r="H30" s="29" t="str">
        <x:v>Algo Insights; Block Scholes Research; repository primary pages.</x:v>
      </x:c>
      <x:c r="I30" s="29" t="str">
        <x:v>Developer-stack map.</x:v>
      </x:c>
      <x:c r="J30" s="29" t="str">
        <x:v>Scheduled / verification gated</x:v>
      </x:c>
      <x:c r="K30" s="29" t="str">
        <x:v>23 Jul 2026</x:v>
      </x:c>
      <x:c r="L30" s="29" t="str">
        <x:v>Stuart</x:v>
      </x:c>
    </x:row>
    <x:row r="31">
      <x:c r="A31" s="29" t="str">
        <x:v>High</x:v>
      </x:c>
      <x:c r="B31" s="29" t="str">
        <x:v>NEXTPredict Daily Intel</x:v>
      </x:c>
      <x:c r="C31" s="29" t="str">
        <x:v>Source quality, corporate exposure and what deserves a standalone story</x:v>
      </x:c>
      <x:c r="D31" s="29" t="str">
        <x:v>Daily roundup</x:v>
      </x:c>
      <x:c r="E31" s="29" t="str">
        <x:v>A week of mixed-quality claims is a chance to show the desk’s filter rather than repeat everything.</x:v>
      </x:c>
      <x:c r="F31" s="29" t="str">
        <x:v>Credibility comes from ranking sources and knowing which signal needs a filing, a call or a polite ignore.</x:v>
      </x:c>
      <x:c r="G31" s="29" t="str">
        <x:v>Corporate filings, identity, treasury assets and every headline number.</x:v>
      </x:c>
      <x:c r="H31" s="29" t="str">
        <x:v>Shanelle Talks as lead only; company filings; primary research; archive source hierarchy.</x:v>
      </x:c>
      <x:c r="I31" s="29" t="str">
        <x:v>Source hierarchy pyramid.</x:v>
      </x:c>
      <x:c r="J31" s="29" t="str">
        <x:v>Scheduled / verification gated</x:v>
      </x:c>
      <x:c r="K31" s="29" t="str">
        <x:v>24 Jul 2026</x:v>
      </x:c>
      <x:c r="L31" s="29" t="str">
        <x:v>Stuart</x:v>
      </x:c>
    </x:row>
    <x:row r="32">
      <x:c r="A32" t="str">
        <x:v>Critical</x:v>
      </x:c>
      <x:c r="B32" t="str">
        <x:v>The Signal</x:v>
      </x:c>
      <x:c r="C32" t="str">
        <x:v>Kalshi Pro</x:v>
      </x:c>
      <x:c r="D32" t="str">
        <x:v>Professional trading interface</x:v>
      </x:c>
      <x:c r="E32" t="str">
        <x:v>The product is already live in public beta and changes the visible shape of the category.</x:v>
      </x:c>
      <x:c r="F32" t="str">
        <x:v>The workstation is evidence of professional workflow, even before institutional adoption is proven.</x:v>
      </x:c>
      <x:c r="G32" t="str">
        <x:v>Feature list, beta status, supported products and screenshots.</x:v>
      </x:c>
      <x:c r="H32" t="str">
        <x:v>Kalshi primary release and product pages.</x:v>
      </x:c>
      <x:c r="I32" t="str">
        <x:v>Terminal screenshot + professional-stack signal.</x:v>
      </x:c>
      <x:c r="J32" t="str">
        <x:v>Scheduled</x:v>
      </x:c>
      <x:c r="K32" t="str">
        <x:v>17 Jul 2026</x:v>
      </x:c>
      <x:c r="L32" t="str">
        <x:v>Stuart</x:v>
      </x:c>
    </x:row>
    <x:row r="33">
      <x:c r="A33" t="str">
        <x:v>Critical</x:v>
      </x:c>
      <x:c r="B33" t="str">
        <x:v>The Signal</x:v>
      </x:c>
      <x:c r="C33" t="str">
        <x:v>Coming Home GBA LLC</x:v>
      </x:c>
      <x:c r="D33" t="str">
        <x:v>FCM application / margin</x:v>
      </x:c>
      <x:c r="E33" t="str">
        <x:v>A filing route toward margin and intermediated accounts changes the market structure.</x:v>
      </x:c>
      <x:c r="F33" t="str">
        <x:v>Collateral and intermediary design determine the customer and who owns the relationship.</x:v>
      </x:c>
      <x:c r="G33" t="str">
        <x:v>NFA status, CFTC rulebook request and application versus approval.</x:v>
      </x:c>
      <x:c r="H33" t="str">
        <x:v>NFA and CFTC primary records.</x:v>
      </x:c>
      <x:c r="I33" t="str">
        <x:v>FCM architecture diagram.</x:v>
      </x:c>
      <x:c r="J33" t="str">
        <x:v>Verification gated</x:v>
      </x:c>
      <x:c r="K33" t="str">
        <x:v>21 Jul 2026</x:v>
      </x:c>
      <x:c r="L33" t="str">
        <x:v>Stuart + editor</x:v>
      </x:c>
    </x:row>
    <x:row r="34">
      <x:c r="A34" t="str">
        <x:v>Critical</x:v>
      </x:c>
      <x:c r="B34" t="str">
        <x:v>The Signal</x:v>
      </x:c>
      <x:c r="C34" t="str">
        <x:v>Gibraltar Prediction Market Regulations</x:v>
      </x:c>
      <x:c r="D34" t="str">
        <x:v>Purpose-built regulation</x:v>
      </x:c>
      <x:c r="E34" t="str">
        <x:v>A jurisdiction has created a distinct regulatory category rather than forcing the product into existing boxes.</x:v>
      </x:c>
      <x:c r="F34" t="str">
        <x:v>Regulatory clarity can become a distribution and capital advantage.</x:v>
      </x:c>
      <x:c r="G34" t="str">
        <x:v>Effective date, approval process, scope and legal carve-out.</x:v>
      </x:c>
      <x:c r="H34" t="str">
        <x:v>Gibraltar regulator and regulations.</x:v>
      </x:c>
      <x:c r="I34" t="str">
        <x:v>Three-category regulatory map.</x:v>
      </x:c>
      <x:c r="J34" t="str">
        <x:v>Verification gated</x:v>
      </x:c>
      <x:c r="K34" t="str">
        <x:v>23 Jul 2026</x:v>
      </x:c>
      <x:c r="L34" t="str">
        <x:v>Stuart</x:v>
      </x:c>
    </x:row>
    <x:row r="35">
      <x:c r="A35" t="str">
        <x:v>Critical</x:v>
      </x:c>
      <x:c r="B35" t="str">
        <x:v>The Tape</x:v>
      </x:c>
      <x:c r="C35" t="str">
        <x:v>Rothera / Tom Chippas</x:v>
      </x:c>
      <x:c r="D35" t="str">
        <x:v>Broker-owned exchange infrastructure</x:v>
      </x:c>
      <x:c r="E35" t="str">
        <x:v>Robinhood and Susquehanna owning exchange and clearing infrastructure is a live customer-relationship signal.</x:v>
      </x:c>
      <x:c r="F35" t="str">
        <x:v>The distributor may design and own more of the execution stack from day one.</x:v>
      </x:c>
      <x:c r="G35" t="str">
        <x:v>Ownership, CFTC status, routing, clearing and current metrics.</x:v>
      </x:c>
      <x:c r="H35" t="str">
        <x:v>Rothera, Robinhood and CFTC primary documents.</x:v>
      </x:c>
      <x:c r="I35" t="str">
        <x:v>Exchange-stack map.</x:v>
      </x:c>
      <x:c r="J35" t="str">
        <x:v>Scheduled</x:v>
      </x:c>
      <x:c r="K35" t="str">
        <x:v>29 Jul 2026</x:v>
      </x:c>
      <x:c r="L35" t="str">
        <x:v>Stuart + editor</x:v>
      </x:c>
    </x:row>
    <x:row r="36">
      <x:c r="A36" t="str">
        <x:v>Critical</x:v>
      </x:c>
      <x:c r="B36" t="str">
        <x:v>The Signal</x:v>
      </x:c>
      <x:c r="C36" t="str">
        <x:v>Kalshi beyond event contracts</x:v>
      </x:c>
      <x:c r="D36" t="str">
        <x:v>Category expansion</x:v>
      </x:c>
      <x:c r="E36" t="str">
        <x:v>Reported gold, FX and energy ambitions would push the product toward a broader retail derivatives interface.</x:v>
      </x:c>
      <x:c r="F36" t="str">
        <x:v>Early category leaders create liquidity; the next question is what infrastructure develops around that momentum.</x:v>
      </x:c>
      <x:c r="G36" t="str">
        <x:v>Exact product status, regulatory route and executive wording.</x:v>
      </x:c>
      <x:c r="H36" t="str">
        <x:v>Kalshi primary materials and verified executive comments.</x:v>
      </x:c>
      <x:c r="I36" t="str">
        <x:v>Category-boundary map.</x:v>
      </x:c>
      <x:c r="J36" t="str">
        <x:v>Scheduled</x:v>
      </x:c>
      <x:c r="K36" t="str">
        <x:v>28 Jul 2026</x:v>
      </x:c>
      <x:c r="L36" t="str">
        <x:v>Stuart</x:v>
      </x:c>
    </x:row>
  </x:sheetData>
  <x:mergeCells>
    <x:mergeCell ref="A1:L1"/>
    <x:mergeCell ref="A2:L2"/>
  </x:mergeCells>
  <x:conditionalFormatting sqref="A5:A24">
    <x:cfRule type="expression" dxfId="27" priority="1">
      <x:formula>A5="Critical"</x:formula>
    </x:cfRule>
    <x:cfRule type="expression" dxfId="28" priority="2">
      <x:formula>A5="High"</x:formula>
    </x:cfRule>
  </x:conditionalFormatting>
  <x:conditionalFormatting sqref="J5:J24">
    <x:cfRule type="expression" dxfId="29" priority="3">
      <x:formula>J5="Scheduled"</x:formula>
    </x:cfRule>
  </x:conditionalFormatting>
  <x:dataValidations count="2">
    <x:dataValidation type="list" sqref="A5:A24">
      <x:formula1>"Critical,High,Medium,Low"</x:formula1>
    </x:dataValidation>
    <x:dataValidation type="list" sqref="J5:J24">
      <x:formula1>"Scheduled,Conditional,Interview target,Ready after source capture,Verification gated,Hold,Monitor"</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42" hidden="0" customWidth="1"/>
    <x:col min="3" max="3" width="25" hidden="0" customWidth="1"/>
    <x:col min="4" max="4" width="34" hidden="0" customWidth="1"/>
    <x:col min="5" max="5" width="42" hidden="0" customWidth="1"/>
    <x:col min="6" max="6" width="42" hidden="0" customWidth="1"/>
    <x:col min="7" max="7" width="16" hidden="0" customWidth="1"/>
    <x:col min="8" max="8" width="24" hidden="0" customWidth="1"/>
    <x:col min="9" max="9" width="28" hidden="0" customWidth="1"/>
  </x:cols>
  <x:sheetData>
    <x:row r="1" ht="30" customHeight="1">
      <x:c r="A1" s="559" t="str">
        <x:v>NEXTPredict Startup Source Register</x:v>
      </x:c>
      <x:c r="B1" s="559"/>
      <x:c r="C1" s="559"/>
      <x:c r="D1" s="559"/>
      <x:c r="E1" s="559"/>
      <x:c r="F1" s="559"/>
      <x:c r="G1" s="559"/>
      <x:c r="H1" s="559"/>
      <x:c r="I1" s="559"/>
    </x:row>
    <x:row r="2" ht="34" customHeight="1">
      <x:c r="A2" s="562" t="str">
        <x:v>The complete 72-company startup and builder register supplied on 16 Jul 2026. Contact details and draft links are preserved from the source pack. Product, funding and performance claims remain verification-gated.</x:v>
      </x:c>
      <x:c r="B2" s="562"/>
      <x:c r="C2" s="562"/>
      <x:c r="D2" s="562"/>
      <x:c r="E2" s="562"/>
      <x:c r="F2" s="562"/>
      <x:c r="G2" s="562"/>
      <x:c r="H2" s="562"/>
      <x:c r="I2" s="562"/>
    </x:row>
    <x:row r="4" ht="22" customHeight="1">
      <x:c r="A4" s="566" t="str">
        <x:v>Companies</x:v>
      </x:c>
      <x:c r="B4" s="566" t="n">
        <x:v>72</x:v>
      </x:c>
      <x:c r="C4" s="566" t="str">
        <x:v>Contactable</x:v>
      </x:c>
      <x:c r="D4" s="566" t="n">
        <x:v>72</x:v>
      </x:c>
      <x:c r="E4" s="566" t="str">
        <x:v>Live websites</x:v>
      </x:c>
      <x:c r="F4" s="566" t="n">
        <x:v>67</x:v>
      </x:c>
      <x:c r="G4" s="566" t="str">
        <x:v>Source</x:v>
      </x:c>
      <x:c r="H4" s="566" t="str">
        <x:v>HTML register</x:v>
      </x:c>
      <x:c r="I4" s="566"/>
    </x:row>
    <x:row r="6" ht="28" customHeight="1">
      <x:c r="A6" s="572" t="str">
        <x:v>Company</x:v>
      </x:c>
      <x:c r="B6" s="572" t="str">
        <x:v>What it does / supplied description</x:v>
      </x:c>
      <x:c r="C6" s="572" t="str">
        <x:v>Contact email</x:v>
      </x:c>
      <x:c r="D6" s="572" t="str">
        <x:v>Website</x:v>
      </x:c>
      <x:c r="E6" s="572" t="str">
        <x:v>Outlook draft link</x:v>
      </x:c>
      <x:c r="F6" s="572" t="str">
        <x:v>Mail-app link</x:v>
      </x:c>
      <x:c r="G6" s="572" t="str">
        <x:v>Outreach status</x:v>
      </x:c>
      <x:c r="H6" s="572" t="str">
        <x:v>Verification status</x:v>
      </x:c>
      <x:c r="I6" s="572" t="str">
        <x:v>Source file</x:v>
      </x:c>
    </x:row>
    <x:row r="7">
      <x:c r="A7" s="582" t="str">
        <x:v>01Resolved</x:v>
      </x:c>
      <x:c r="B7" s="582" t="str">
        <x:v>An ownership coin and decision market intelligence platform.</x:v>
      </x:c>
      <x:c r="C7" s="582" t="str">
        <x:v>team@01resolved.com</x:v>
      </x:c>
      <x:c r="D7" s="582" t="str">
        <x:v>https://01resolved.com</x:v>
      </x:c>
      <x:c r="E7" s="582" t="str">
        <x:v>ms-outlook://compose?to=team%4001resolved.com&amp;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 s="582" t="str">
        <x:v>mailto:team%4001resolved.com?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 s="582" t="str">
        <x:v>Not contacted</x:v>
      </x:c>
      <x:c r="H7" s="582" t="str">
        <x:v>Verify before outreach</x:v>
      </x:c>
      <x:c r="I7" s="583" t="str">
        <x:v>nextpredict-startups(1).html</x:v>
      </x:c>
    </x:row>
    <x:row r="8">
      <x:c r="A8" s="582" t="str">
        <x:v>1xu</x:v>
      </x:c>
      <x:c r="B8" s="582" t="str">
        <x:v>Signal intelligence for prediction markets. $675k+ verified track record from $10k. 56,000+ AI-graded trades across 300+ markets.</x:v>
      </x:c>
      <x:c r="C8" s="582" t="str">
        <x:v>tamdag@1xu.app</x:v>
      </x:c>
      <x:c r="D8" s="582" t="str">
        <x:v>https://1xu.app</x:v>
      </x:c>
      <x:c r="E8" s="582" t="str">
        <x:v>ms-outlook://compose?to=tamdag%401xu.app&am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8" s="582" t="str">
        <x:v>mailto:tamdag%401xu.ap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8" s="582" t="str">
        <x:v>Not contacted</x:v>
      </x:c>
      <x:c r="H8" s="582" t="str">
        <x:v>Verify before outreach</x:v>
      </x:c>
      <x:c r="I8" s="583" t="str">
        <x:v>nextpredict-startups(1).html</x:v>
      </x:c>
    </x:row>
    <x:row r="9">
      <x:c r="A9" s="582" t="str">
        <x:v>4casters</x:v>
      </x:c>
      <x:c r="B9" s="582" t="str">
        <x:v>Peer-to-peer sports prediction platform.</x:v>
      </x:c>
      <x:c r="C9" s="582" t="str">
        <x:v>zack@4castersports.com</x:v>
      </x:c>
      <x:c r="D9" s="582" t="str">
        <x:v>https://4casters.io</x:v>
      </x:c>
      <x:c r="E9" s="582" t="str">
        <x:v>ms-outlook://compose?to=zack%404castersports.com&amp;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9" s="582" t="str">
        <x:v>mailto:zack%404castersports.com?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9" s="582" t="str">
        <x:v>Not contacted</x:v>
      </x:c>
      <x:c r="H9" s="582" t="str">
        <x:v>Verify before outreach</x:v>
      </x:c>
      <x:c r="I9" s="583" t="str">
        <x:v>nextpredict-startups(1).html</x:v>
      </x:c>
    </x:row>
    <x:row r="10">
      <x:c r="A10" s="582" t="str">
        <x:v>55 Tech</x:v>
      </x:c>
      <x:c r="B10" s="582" t="str">
        <x:v>Provides odds feed to market makers and hedge funds; also launching an aggregator of prediction-markets platforms/exchanges.</x:v>
      </x:c>
      <x:c r="C10" s="582" t="str">
        <x:v>bachmann@55-tech.com</x:v>
      </x:c>
      <x:c r="D10" s="582" t="str">
        <x:v>https://55-tech.com</x:v>
      </x:c>
      <x:c r="E10" s="582" t="str">
        <x:v>ms-outlook://compose?to=bachmann%4055-tech.com&amp;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0" s="582" t="str">
        <x:v>mailto:bachmann%4055-tech.com?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0" s="582" t="str">
        <x:v>Not contacted</x:v>
      </x:c>
      <x:c r="H10" s="582" t="str">
        <x:v>Verify before outreach</x:v>
      </x:c>
      <x:c r="I10" s="583" t="str">
        <x:v>nextpredict-startups(1).html</x:v>
      </x:c>
    </x:row>
    <x:row r="11">
      <x:c r="A11" s="582" t="str">
        <x:v>Aeon Arena</x:v>
      </x:c>
      <x:c r="B11" s="582" t="str">
        <x:v>A skill-based incentive and intelligence layer for prediction markets. Free-to-play fantasy-style 'arenas' with virtual balances; top balances win real cash. A proving ground to build a track record and monetise predictions via their Intel page.</x:v>
      </x:c>
      <x:c r="C11" s="582" t="str">
        <x:v>connect@aeonarena.com</x:v>
      </x:c>
      <x:c r="D11" s="582" t="str">
        <x:v>https://aeonarena.com</x:v>
      </x:c>
      <x:c r="E11" s="582" t="str">
        <x:v>ms-outlook://compose?to=connect%40aeonarena.com&amp;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1" s="582" t="str">
        <x:v>mailto:connect%40aeonarena.com?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1" s="582" t="str">
        <x:v>Not contacted</x:v>
      </x:c>
      <x:c r="H11" s="582" t="str">
        <x:v>Verify before outreach</x:v>
      </x:c>
      <x:c r="I11" s="583" t="str">
        <x:v>nextpredict-startups(1).html</x:v>
      </x:c>
    </x:row>
    <x:row r="12">
      <x:c r="A12" s="582" t="str">
        <x:v>Aurelian</x:v>
      </x:c>
      <x:c r="B12" s="582" t="str">
        <x:v>Economic uncertainty indices.</x:v>
      </x:c>
      <x:c r="C12" s="582" t="str">
        <x:v>alex@aurelianhq.com</x:v>
      </x:c>
      <x:c r="D12" s="582" t="str">
        <x:v>https://aurelianhq.com</x:v>
      </x:c>
      <x:c r="E12" s="582" t="str">
        <x:v>ms-outlook://compose?to=alex%40aurelianhq.com&amp;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2" s="582" t="str">
        <x:v>mailto:alex%40aurelianhq.com?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2" s="582" t="str">
        <x:v>Not contacted</x:v>
      </x:c>
      <x:c r="H12" s="582" t="str">
        <x:v>Verify before outreach</x:v>
      </x:c>
      <x:c r="I12" s="583" t="str">
        <x:v>nextpredict-startups(1).html</x:v>
      </x:c>
    </x:row>
    <x:row r="13">
      <x:c r="A13" s="582" t="str">
        <x:v>Causal</x:v>
      </x:c>
      <x:c r="B13" s="582" t="str">
        <x:v>An information + trading terminal for prediction markets that breaks markets into event-based timelines, letting users focus on the events driving the market rather than orderflow.</x:v>
      </x:c>
      <x:c r="C13" s="582" t="str">
        <x:v>nitinjakhar132@gmail.com</x:v>
      </x:c>
      <x:c r="D13" s="582" t="str">
        <x:v>https://causal.markets</x:v>
      </x:c>
      <x:c r="E13" s="582" t="str">
        <x:v>ms-outlook://compose?to=nitinjakhar132%40gmail.com&amp;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3" s="582" t="str">
        <x:v>mailto:nitinjakhar132%40gmail.com?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3" s="582" t="str">
        <x:v>Not contacted</x:v>
      </x:c>
      <x:c r="H13" s="582" t="str">
        <x:v>Verify before outreach</x:v>
      </x:c>
      <x:c r="I13" s="583" t="str">
        <x:v>nextpredict-startups(1).html</x:v>
      </x:c>
    </x:row>
    <x:row r="14">
      <x:c r="A14" s="582" t="str">
        <x:v>Cleopetra</x:v>
      </x:c>
      <x:c r="B14" s="582" t="str">
        <x:v>DeFi primitives to make prediction markets capital-efficient via onchain rails. First product: interest on outcome tokens (5-10% via stablecoin yields), globally, vs Polymarket/Kalshi's US-only 3-4% banking yield.</x:v>
      </x:c>
      <x:c r="C14" s="582" t="str">
        <x:v>uv@umangverma.com</x:v>
      </x:c>
      <x:c r="D14" s="582" t="str">
        <x:v>https://cleopetra.fun</x:v>
      </x:c>
      <x:c r="E14" s="582" t="str">
        <x:v>ms-outlook://compose?to=uv%40umangverma.com&amp;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4" s="582" t="str">
        <x:v>mailto:uv%40umangverma.com?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4" s="582" t="str">
        <x:v>Not contacted</x:v>
      </x:c>
      <x:c r="H14" s="582" t="str">
        <x:v>Verify before outreach</x:v>
      </x:c>
      <x:c r="I14" s="583" t="str">
        <x:v>nextpredict-startups(1).html</x:v>
      </x:c>
    </x:row>
    <x:row r="15">
      <x:c r="A15" s="582" t="str">
        <x:v>Connamara Technologies</x:v>
      </x:c>
      <x:c r="B15" s="582" t="str">
        <x:v>Exchange and clearing technology (platform EP3) that lets companies launch and operate markets faster and cheaper than building in-house: order matching, clearing, market operations.</x:v>
      </x:c>
      <x:c r="C15" s="582" t="str">
        <x:v>ddavis@connamara.tech</x:v>
      </x:c>
      <x:c r="D15" s="582" t="str">
        <x:v>https://connamara.tech</x:v>
      </x:c>
      <x:c r="E15" s="582" t="str">
        <x:v>ms-outlook://compose?to=ddavis%40connamara.tech&amp;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5" s="582" t="str">
        <x:v>mailto:ddavis%40connamara.tech?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5" s="582" t="str">
        <x:v>Not contacted</x:v>
      </x:c>
      <x:c r="H15" s="582" t="str">
        <x:v>Verify before outreach</x:v>
      </x:c>
      <x:c r="I15" s="583" t="str">
        <x:v>nextpredict-startups(1).html</x:v>
      </x:c>
    </x:row>
    <x:row r="16">
      <x:c r="A16" s="582" t="str">
        <x:v>copilot.markets</x:v>
      </x:c>
      <x:c r="B16" s="582" t="str">
        <x:v>An AI companion for prediction markets that turns beliefs into actionable trades, surfacing relevant markets and generating category-specific insights. Starting with mention markets.</x:v>
      </x:c>
      <x:c r="C16" s="582" t="str">
        <x:v>dharmi@copilot.markets</x:v>
      </x:c>
      <x:c r="D16" s="582" t="str">
        <x:v>https://copilot.markets</x:v>
      </x:c>
      <x:c r="E16" s="582" t="str">
        <x:v>ms-outlook://compose?to=dharmi%40copilot.markets&amp;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6" s="582" t="str">
        <x:v>mailto:dharmi%40copilot.markets?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6" s="582" t="str">
        <x:v>Not contacted</x:v>
      </x:c>
      <x:c r="H16" s="582" t="str">
        <x:v>Verify before outreach</x:v>
      </x:c>
      <x:c r="I16" s="583" t="str">
        <x:v>nextpredict-startups(1).html</x:v>
      </x:c>
    </x:row>
    <x:row r="17">
      <x:c r="A17" s="582" t="str">
        <x:v>DraftIQ</x:v>
      </x:c>
      <x:c r="B17" s="582" t="str">
        <x:v>A futures exchange for sports.</x:v>
      </x:c>
      <x:c r="C17" s="582" t="str">
        <x:v>arora.rahul@columbia.edu</x:v>
      </x:c>
      <x:c r="D17" s="582" t="str">
        <x:v>https://draftiq.app</x:v>
      </x:c>
      <x:c r="E17" s="582" t="str">
        <x:v>ms-outlook://compose?to=arora.rahul%40columbia.edu&amp;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7" s="582" t="str">
        <x:v>mailto:arora.rahul%40columbia.edu?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7" s="582" t="str">
        <x:v>Not contacted</x:v>
      </x:c>
      <x:c r="H17" s="582" t="str">
        <x:v>Verify before outreach</x:v>
      </x:c>
      <x:c r="I17" s="583" t="str">
        <x:v>nextpredict-startups(1).html</x:v>
      </x:c>
    </x:row>
    <x:row r="18">
      <x:c r="A18" s="582" t="str">
        <x:v>Farline</x:v>
      </x:c>
      <x:c r="B18" s="582" t="str">
        <x:v>Enables creators to turn their alpha calls into price prediction markets.</x:v>
      </x:c>
      <x:c r="C18" s="582" t="str">
        <x:v>archisman.das@gmail.com</x:v>
      </x:c>
      <x:c r="D18" s="582" t="str">
        <x:v>https://farline.xyz</x:v>
      </x:c>
      <x:c r="E18" s="582" t="str">
        <x:v>ms-outlook://compose?to=archisman.das%40gmail.com&amp;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8" s="582" t="str">
        <x:v>mailto:archisman.das%40gmail.com?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8" s="582" t="str">
        <x:v>Not contacted</x:v>
      </x:c>
      <x:c r="H18" s="582" t="str">
        <x:v>Verify before outreach</x:v>
      </x:c>
      <x:c r="I18" s="583" t="str">
        <x:v>nextpredict-startups(1).html</x:v>
      </x:c>
    </x:row>
    <x:row r="19">
      <x:c r="A19" s="582" t="str">
        <x:v>Fireplace</x:v>
      </x:c>
      <x:c r="B19" s="582" t="str">
        <x:v>A prediction-markets trading terminal built on Polymarket (with plans for other venues): better analytics, discovery, charting and execution.</x:v>
      </x:c>
      <x:c r="C19" s="582" t="str">
        <x:v>aarav@enclave.money</x:v>
      </x:c>
      <x:c r="D19" s="582" t="str">
        <x:v>https://pro.fireplace.gg</x:v>
      </x:c>
      <x:c r="E19" s="582" t="str">
        <x:v>ms-outlook://compose?to=aarav%40enclave.money&amp;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9" s="582" t="str">
        <x:v>mailto:aarav%40enclave.money?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9" s="582" t="str">
        <x:v>Not contacted</x:v>
      </x:c>
      <x:c r="H19" s="582" t="str">
        <x:v>Verify before outreach</x:v>
      </x:c>
      <x:c r="I19" s="583" t="str">
        <x:v>nextpredict-startups(1).html</x:v>
      </x:c>
    </x:row>
    <x:row r="20">
      <x:c r="A20" s="582" t="str">
        <x:v>Forecast (Anjorin)</x:v>
      </x:c>
      <x:c r="B20" s="582" t="str">
        <x:v>A unified data layer for prediction markets.</x:v>
      </x:c>
      <x:c r="C20" s="582" t="str">
        <x:v>dayo@anjorincapital.com</x:v>
      </x:c>
      <x:c r="D20" s="582" t="str">
        <x:v>https://forecastmarkets.xyz</x:v>
      </x:c>
      <x:c r="E20" s="582" t="str">
        <x:v>ms-outlook://compose?to=dayo%40anjorincapital.com&amp;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0" s="582" t="str">
        <x:v>mailto:dayo%40anjorincapital.com?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0" s="582" t="str">
        <x:v>Not contacted</x:v>
      </x:c>
      <x:c r="H20" s="582" t="str">
        <x:v>Verify before outreach</x:v>
      </x:c>
      <x:c r="I20" s="583" t="str">
        <x:v>nextpredict-startups(1).html</x:v>
      </x:c>
    </x:row>
    <x:row r="21">
      <x:c r="A21" s="582" t="str">
        <x:v>Forecast (Roth)</x:v>
      </x:c>
      <x:c r="B21" s="582" t="str">
        <x:v>Leverage for prediction markets.</x:v>
      </x:c>
      <x:c r="C21" s="582" t="str">
        <x:v>joey@joeyroth.com</x:v>
      </x:c>
      <x:c r="D21" s="582" t="str"/>
      <x:c r="E21" s="582" t="str">
        <x:v>ms-outlook://compose?to=joey%40joeyroth.com&amp;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1" s="582" t="str">
        <x:v>mailto:joey%40joeyroth.com?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1" s="582" t="str">
        <x:v>Not contacted</x:v>
      </x:c>
      <x:c r="H21" s="582" t="str">
        <x:v>Verify before outreach</x:v>
      </x:c>
      <x:c r="I21" s="583" t="str">
        <x:v>nextpredict-startups(1).html</x:v>
      </x:c>
    </x:row>
    <x:row r="22">
      <x:c r="A22" s="582" t="str">
        <x:v>Grand</x:v>
      </x:c>
      <x:c r="B22" s="582" t="str">
        <x:v>"Tinder but for Polymarket."</x:v>
      </x:c>
      <x:c r="C22" s="582" t="str">
        <x:v>ali@itsgrand.app</x:v>
      </x:c>
      <x:c r="D22" s="582" t="str">
        <x:v>https://itsgrand.app</x:v>
      </x:c>
      <x:c r="E22" s="582" t="str">
        <x:v>ms-outlook://compose?to=ali%40itsgrand.app&am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2" s="582" t="str">
        <x:v>mailto:ali%40itsgrand.ap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2" s="582" t="str">
        <x:v>Not contacted</x:v>
      </x:c>
      <x:c r="H22" s="582" t="str">
        <x:v>Verify before outreach</x:v>
      </x:c>
      <x:c r="I22" s="583" t="str">
        <x:v>nextpredict-startups(1).html</x:v>
      </x:c>
    </x:row>
    <x:row r="23">
      <x:c r="A23" s="582" t="str">
        <x:v>Gravia</x:v>
      </x:c>
      <x:c r="B23" s="582" t="str">
        <x:v>A trading terminal focused on category-specific analytics and execution workflows, going deep into one category at a time for pro traders. Raised $2.5M seed (undisclosed).</x:v>
      </x:c>
      <x:c r="C23" s="582" t="str">
        <x:v>akram@graviahq.com</x:v>
      </x:c>
      <x:c r="D23" s="582" t="str">
        <x:v>https://srv1.gravia.trade</x:v>
      </x:c>
      <x:c r="E23" s="582" t="str">
        <x:v>ms-outlook://compose?to=akram%40graviahq.com&amp;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3" s="582" t="str">
        <x:v>mailto:akram%40graviahq.com?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3" s="582" t="str">
        <x:v>Not contacted</x:v>
      </x:c>
      <x:c r="H23" s="582" t="str">
        <x:v>Verify before outreach</x:v>
      </x:c>
      <x:c r="I23" s="583" t="str">
        <x:v>nextpredict-startups(1).html</x:v>
      </x:c>
    </x:row>
    <x:row r="24">
      <x:c r="A24" s="582" t="str">
        <x:v>gtr.trade</x:v>
      </x:c>
      <x:c r="B24" s="582" t="str">
        <x:v>A social layer for prediction markets.</x:v>
      </x:c>
      <x:c r="C24" s="582" t="str">
        <x:v>rc@gtr.trade</x:v>
      </x:c>
      <x:c r="D24" s="582" t="str">
        <x:v>https://gtr.trade/feeds</x:v>
      </x:c>
      <x:c r="E24" s="582" t="str">
        <x:v>ms-outlook://compose?to=rc%40gtr.trade&amp;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4" s="582" t="str">
        <x:v>mailto:rc%40gtr.trade?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4" s="582" t="str">
        <x:v>Not contacted</x:v>
      </x:c>
      <x:c r="H24" s="582" t="str">
        <x:v>Verify before outreach</x:v>
      </x:c>
      <x:c r="I24" s="583" t="str">
        <x:v>nextpredict-startups(1).html</x:v>
      </x:c>
    </x:row>
    <x:row r="25">
      <x:c r="A25" s="582" t="str">
        <x:v>Helm</x:v>
      </x:c>
      <x:c r="B25" s="582" t="str">
        <x:v>An all-in-one elite trading terminal for predictions / perps / AI co-pilots.</x:v>
      </x:c>
      <x:c r="C25" s="582" t="str">
        <x:v>dillon@helm.trading</x:v>
      </x:c>
      <x:c r="D25" s="582" t="str">
        <x:v>https://helm.trading</x:v>
      </x:c>
      <x:c r="E25" s="582" t="str">
        <x:v>ms-outlook://compose?to=dillon%40helm.trading&amp;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5" s="582" t="str">
        <x:v>mailto:dillon%40helm.trading?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5" s="582" t="str">
        <x:v>Not contacted</x:v>
      </x:c>
      <x:c r="H25" s="582" t="str">
        <x:v>Verify before outreach</x:v>
      </x:c>
      <x:c r="I25" s="583" t="str">
        <x:v>nextpredict-startups(1).html</x:v>
      </x:c>
    </x:row>
    <x:row r="26">
      <x:c r="A26" s="582" t="str">
        <x:v>Hyperstitions</x:v>
      </x:c>
      <x:c r="B26" s="582" t="str">
        <x:v>The first crypto coordination market, where prediction markets become engines of collective action. Buy tokens, bet YES, take action. Over $9M total volume on Monad.</x:v>
      </x:c>
      <x:c r="C26" s="582" t="str">
        <x:v>hey@hyperstitions.com</x:v>
      </x:c>
      <x:c r="D26" s="582" t="str">
        <x:v>https://hyperstitions.com</x:v>
      </x:c>
      <x:c r="E26" s="582" t="str">
        <x:v>ms-outlook://compose?to=hey%40hyperstitions.com&amp;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6" s="582" t="str">
        <x:v>mailto:hey%40hyperstitions.com?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6" s="582" t="str">
        <x:v>Not contacted</x:v>
      </x:c>
      <x:c r="H26" s="582" t="str">
        <x:v>Verify before outreach</x:v>
      </x:c>
      <x:c r="I26" s="583" t="str">
        <x:v>nextpredict-startups(1).html</x:v>
      </x:c>
    </x:row>
    <x:row r="27">
      <x:c r="A27" s="582" t="str">
        <x:v>if.market</x:v>
      </x:c>
      <x:c r="B27" s="582" t="str">
        <x:v>A platform to trade the financial impact of world events, not their probability: e.g. live prices for oil-if-strike vs oil-if-no-strike, with real money behind both. The spread is the information product.</x:v>
      </x:c>
      <x:c r="C27" s="582" t="str">
        <x:v>0xhimalaya@eterna.dev</x:v>
      </x:c>
      <x:c r="D27" s="582" t="str">
        <x:v>https://if.market</x:v>
      </x:c>
      <x:c r="E27" s="582" t="str">
        <x:v>ms-outlook://compose?to=0xhimalaya%40eterna.dev&amp;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7" s="582" t="str">
        <x:v>mailto:0xhimalaya%40eterna.dev?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7" s="582" t="str">
        <x:v>Not contacted</x:v>
      </x:c>
      <x:c r="H27" s="582" t="str">
        <x:v>Verify before outreach</x:v>
      </x:c>
      <x:c r="I27" s="583" t="str">
        <x:v>nextpredict-startups(1).html</x:v>
      </x:c>
    </x:row>
    <x:row r="28">
      <x:c r="A28" s="582" t="str">
        <x:v>iMarkov</x:v>
      </x:c>
      <x:c r="B28" s="582" t="str">
        <x:v>The only platform doing sequential conditional chains: each link activates only if the last resolves YES.</x:v>
      </x:c>
      <x:c r="C28" s="582" t="str">
        <x:v>zachary361@yahoo.com</x:v>
      </x:c>
      <x:c r="D28" s="582" t="str">
        <x:v>https://imarkov.com</x:v>
      </x:c>
      <x:c r="E28" s="582" t="str">
        <x:v>ms-outlook://compose?to=zachary361%40yahoo.com&amp;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8" s="582" t="str">
        <x:v>mailto:zachary361%40yahoo.com?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8" s="582" t="str">
        <x:v>Not contacted</x:v>
      </x:c>
      <x:c r="H28" s="582" t="str">
        <x:v>Verify before outreach</x:v>
      </x:c>
      <x:c r="I28" s="583" t="str">
        <x:v>nextpredict-startups(1).html</x:v>
      </x:c>
    </x:row>
    <x:row r="29">
      <x:c r="A29" s="582" t="str">
        <x:v>InventivPay</x:v>
      </x:c>
      <x:c r="B29" s="582" t="str">
        <x:v>Building an outcome-based incentives layer: turning discounts into prediction-based incentives across digital flows.</x:v>
      </x:c>
      <x:c r="C29" s="582" t="str">
        <x:v>shawn@pmps.ai</x:v>
      </x:c>
      <x:c r="D29" s="582" t="str">
        <x:v>https://incentivpay.com</x:v>
      </x:c>
      <x:c r="E29" s="582" t="str">
        <x:v>ms-outlook://compose?to=shawn%40pmps.ai&amp;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9" s="582" t="str">
        <x:v>mailto:shawn%40pmps.ai?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9" s="582" t="str">
        <x:v>Not contacted</x:v>
      </x:c>
      <x:c r="H29" s="582" t="str">
        <x:v>Verify before outreach</x:v>
      </x:c>
      <x:c r="I29" s="583" t="str">
        <x:v>nextpredict-startups(1).html</x:v>
      </x:c>
    </x:row>
    <x:row r="30">
      <x:c r="A30" s="582" t="str">
        <x:v>Kash</x:v>
      </x:c>
      <x:c r="B30" s="582" t="str">
        <x:v>The first social-native prediction market: quote-post tagging @kashbot to predict.</x:v>
      </x:c>
      <x:c r="C30" s="582" t="str">
        <x:v>lucas@kash.bot</x:v>
      </x:c>
      <x:c r="D30" s="582" t="str">
        <x:v>https://kash.bot</x:v>
      </x:c>
      <x:c r="E30" s="582" t="str">
        <x:v>ms-outlook://compose?to=lucas%40kash.bot&amp;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0" s="582" t="str">
        <x:v>mailto:lucas%40kash.bot?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0" s="582" t="str">
        <x:v>Not contacted</x:v>
      </x:c>
      <x:c r="H30" s="582" t="str">
        <x:v>Verify before outreach</x:v>
      </x:c>
      <x:c r="I30" s="583" t="str">
        <x:v>nextpredict-startups(1).html</x:v>
      </x:c>
    </x:row>
    <x:row r="31">
      <x:c r="A31" s="582" t="str">
        <x:v>Kosmos</x:v>
      </x:c>
      <x:c r="B31" s="582" t="str">
        <x:v>A social layer for prediction markets: follow traders, discuss topics, and receive news in a new format.</x:v>
      </x:c>
      <x:c r="C31" s="582" t="str">
        <x:v>mahirsabharwal@kosmos.fyi</x:v>
      </x:c>
      <x:c r="D31" s="582" t="str">
        <x:v>https://kosmos.fyi</x:v>
      </x:c>
      <x:c r="E31" s="582" t="str">
        <x:v>ms-outlook://compose?to=mahirsabharwal%40kosmos.fyi&amp;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1" s="582" t="str">
        <x:v>mailto:mahirsabharwal%40kosmos.fyi?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1" s="582" t="str">
        <x:v>Not contacted</x:v>
      </x:c>
      <x:c r="H31" s="582" t="str">
        <x:v>Verify before outreach</x:v>
      </x:c>
      <x:c r="I31" s="583" t="str">
        <x:v>nextpredict-startups(1).html</x:v>
      </x:c>
    </x:row>
    <x:row r="32">
      <x:c r="A32" s="582" t="str">
        <x:v>LibFrog</x:v>
      </x:c>
      <x:c r="B32" s="582" t="str">
        <x:v>A peripheral market-data layer for prediction markets, assembling a structured corpus of transcripts for pricing mention markets (the fastest-growing category on Kalshi by volume), with ambitions to be an all-in-one PM data provider.</x:v>
      </x:c>
      <x:c r="C32" s="582" t="str">
        <x:v>justin@libfrog.com</x:v>
      </x:c>
      <x:c r="D32" s="582" t="str">
        <x:v>https://libfrog.com</x:v>
      </x:c>
      <x:c r="E32" s="582" t="str">
        <x:v>ms-outlook://compose?to=justin%40libfrog.com&amp;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2" s="582" t="str">
        <x:v>mailto:justin%40libfrog.com?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2" s="582" t="str">
        <x:v>Not contacted</x:v>
      </x:c>
      <x:c r="H32" s="582" t="str">
        <x:v>Verify before outreach</x:v>
      </x:c>
      <x:c r="I32" s="583" t="str">
        <x:v>nextpredict-startups(1).html</x:v>
      </x:c>
    </x:row>
    <x:row r="33">
      <x:c r="A33" s="582" t="str">
        <x:v>Magic Markets</x:v>
      </x:c>
      <x:c r="B33" s="582" t="str">
        <x:v>A peer-to-peer sports trading exchange.</x:v>
      </x:c>
      <x:c r="C33" s="582" t="str">
        <x:v>team@magicmarkets.com</x:v>
      </x:c>
      <x:c r="D33" s="582" t="str">
        <x:v>https://magicmarkets.com</x:v>
      </x:c>
      <x:c r="E33" s="582" t="str">
        <x:v>ms-outlook://compose?to=team%40magicmarkets.com&amp;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3" s="582" t="str">
        <x:v>mailto:team%40magicmarkets.com?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3" s="582" t="str">
        <x:v>Not contacted</x:v>
      </x:c>
      <x:c r="H33" s="582" t="str">
        <x:v>Verify before outreach</x:v>
      </x:c>
      <x:c r="I33" s="583" t="str">
        <x:v>nextpredict-startups(1).html</x:v>
      </x:c>
    </x:row>
    <x:row r="34">
      <x:c r="A34" s="582" t="str">
        <x:v>Maiga.markets</x:v>
      </x:c>
      <x:c r="B34" s="582" t="str">
        <x:v>A prediction market for South-East Asia.</x:v>
      </x:c>
      <x:c r="C34" s="582" t="str">
        <x:v>aivic@maiga.ai</x:v>
      </x:c>
      <x:c r="D34" s="582" t="str">
        <x:v>https://maiga.markets</x:v>
      </x:c>
      <x:c r="E34" s="582" t="str">
        <x:v>ms-outlook://compose?to=aivic%40maiga.ai&amp;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4" s="582" t="str">
        <x:v>mailto:aivic%40maiga.ai?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4" s="582" t="str">
        <x:v>Not contacted</x:v>
      </x:c>
      <x:c r="H34" s="582" t="str">
        <x:v>Verify before outreach</x:v>
      </x:c>
      <x:c r="I34" s="583" t="str">
        <x:v>nextpredict-startups(1).html</x:v>
      </x:c>
    </x:row>
    <x:row r="35">
      <x:c r="A35" s="582" t="str">
        <x:v>Mention Lab</x:v>
      </x:c>
      <x:c r="B35" s="582" t="str">
        <x:v>Transcribes broadcast transcripts so users get advanced data to research sports mention markets, with filtering by announcer, broadcast team, location and more. Covers NBA, CBB, UFC and MLB.</x:v>
      </x:c>
      <x:c r="C35" s="582" t="str">
        <x:v>brad@nexuspredict.com</x:v>
      </x:c>
      <x:c r="D35" s="582" t="str">
        <x:v>https://mentionlabs.io</x:v>
      </x:c>
      <x:c r="E35" s="582" t="str">
        <x:v>ms-outlook://compose?to=brad%40nexuspredict.com&amp;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5" s="582" t="str">
        <x:v>mailto:brad%40nexuspredict.com?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5" s="582" t="str">
        <x:v>Not contacted</x:v>
      </x:c>
      <x:c r="H35" s="582" t="str">
        <x:v>Verify before outreach</x:v>
      </x:c>
      <x:c r="I35" s="583" t="str">
        <x:v>nextpredict-startups(1).html</x:v>
      </x:c>
    </x:row>
    <x:row r="36">
      <x:c r="A36" s="582" t="str">
        <x:v>MileFi</x:v>
      </x:c>
      <x:c r="B36" s="582" t="str">
        <x:v>A prediction market that doubles as a mechanism for early-stage AI startups to raise capital and get distribution; market design addresses insider trading and principal-agent alignment.</x:v>
      </x:c>
      <x:c r="C36" s="582" t="str">
        <x:v>mudith.uswatta@gmail.com</x:v>
      </x:c>
      <x:c r="D36" s="582" t="str"/>
      <x:c r="E36" s="582" t="str">
        <x:v>ms-outlook://compose?to=mudith.uswatta%40gmail.com&amp;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6" s="582" t="str">
        <x:v>mailto:mudith.uswatta%40gmail.com?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6" s="582" t="str">
        <x:v>Not contacted</x:v>
      </x:c>
      <x:c r="H36" s="582" t="str">
        <x:v>Verify before outreach</x:v>
      </x:c>
      <x:c r="I36" s="583" t="str">
        <x:v>nextpredict-startups(1).html</x:v>
      </x:c>
    </x:row>
    <x:row r="37">
      <x:c r="A37" s="582" t="str">
        <x:v>Mispriced</x:v>
      </x:c>
      <x:c r="B37" s="582" t="str">
        <x:v>LLM benchmarking on prediction markets.</x:v>
      </x:c>
      <x:c r="C37" s="582" t="str">
        <x:v>fangdali1@gmail.com</x:v>
      </x:c>
      <x:c r="D37" s="582" t="str"/>
      <x:c r="E37" s="582" t="str">
        <x:v>ms-outlook://compose?to=fangdali1%40gmail.com&amp;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7" s="582" t="str">
        <x:v>mailto:fangdali1%40gmail.com?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7" s="582" t="str">
        <x:v>Not contacted</x:v>
      </x:c>
      <x:c r="H37" s="582" t="str">
        <x:v>Verify before outreach</x:v>
      </x:c>
      <x:c r="I37" s="583" t="str">
        <x:v>nextpredict-startups(1).html</x:v>
      </x:c>
    </x:row>
    <x:row r="38">
      <x:c r="A38" s="582" t="str">
        <x:v>Mouth</x:v>
      </x:c>
      <x:c r="B38" s="582" t="str">
        <x:v>Challenge anyone on X and stake USDC. "Put your money where your Mouth is."</x:v>
      </x:c>
      <x:c r="C38" s="582" t="str">
        <x:v>simonetrifiletti@gmail.com</x:v>
      </x:c>
      <x:c r="D38" s="582" t="str">
        <x:v>https://mouth.app</x:v>
      </x:c>
      <x:c r="E38" s="582" t="str">
        <x:v>ms-outlook://compose?to=simonetrifiletti%40gmail.com&amp;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8" s="582" t="str">
        <x:v>mailto:simonetrifiletti%40gmail.com?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8" s="582" t="str">
        <x:v>Not contacted</x:v>
      </x:c>
      <x:c r="H38" s="582" t="str">
        <x:v>Verify before outreach</x:v>
      </x:c>
      <x:c r="I38" s="583" t="str">
        <x:v>nextpredict-startups(1).html</x:v>
      </x:c>
    </x:row>
    <x:row r="39">
      <x:c r="A39" s="582" t="str">
        <x:v>nevooa</x:v>
      </x:c>
      <x:c r="B39" s="582" t="str">
        <x:v>Building the risk infrastructure for institutions to operate on prediction markets.</x:v>
      </x:c>
      <x:c r="C39" s="582" t="str">
        <x:v>ariel@nevooa.com</x:v>
      </x:c>
      <x:c r="D39" s="582" t="str">
        <x:v>https://nevooa.com</x:v>
      </x:c>
      <x:c r="E39" s="582" t="str">
        <x:v>ms-outlook://compose?to=ariel%40nevooa.com&amp;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9" s="582" t="str">
        <x:v>mailto:ariel%40nevooa.com?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9" s="582" t="str">
        <x:v>Not contacted</x:v>
      </x:c>
      <x:c r="H39" s="582" t="str">
        <x:v>Verify before outreach</x:v>
      </x:c>
      <x:c r="I39" s="583" t="str">
        <x:v>nextpredict-startups(1).html</x:v>
      </x:c>
    </x:row>
    <x:row r="40">
      <x:c r="A40" s="582" t="str">
        <x:v>Oddchain</x:v>
      </x:c>
      <x:c r="B40" s="582" t="str">
        <x:v>Well-researched human content for humans of above-average intelligence.</x:v>
      </x:c>
      <x:c r="C40" s="582" t="str">
        <x:v>aaron@oddchain.com</x:v>
      </x:c>
      <x:c r="D40" s="582" t="str">
        <x:v>https://oddchain.com</x:v>
      </x:c>
      <x:c r="E40" s="582" t="str">
        <x:v>ms-outlook://compose?to=aaron%40oddchain.com&amp;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0" s="582" t="str">
        <x:v>mailto:aaron%40oddchain.com?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0" s="582" t="str">
        <x:v>Not contacted</x:v>
      </x:c>
      <x:c r="H40" s="582" t="str">
        <x:v>Verify before outreach</x:v>
      </x:c>
      <x:c r="I40" s="583" t="str">
        <x:v>nextpredict-startups(1).html</x:v>
      </x:c>
    </x:row>
    <x:row r="41">
      <x:c r="A41" s="582" t="str">
        <x:v>Opinion Market</x:v>
      </x:c>
      <x:c r="B41" s="582" t="str">
        <x:v>Latin America's leading prediction market.</x:v>
      </x:c>
      <x:c r="C41" s="582" t="str">
        <x:v>mc@opinionmarket.lat</x:v>
      </x:c>
      <x:c r="D41" s="582" t="str">
        <x:v>https://opinionmarket.mx</x:v>
      </x:c>
      <x:c r="E41" s="582" t="str">
        <x:v>ms-outlook://compose?to=mc%40opinionmarket.lat&amp;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1" s="582" t="str">
        <x:v>mailto:mc%40opinionmarket.lat?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1" s="582" t="str">
        <x:v>Not contacted</x:v>
      </x:c>
      <x:c r="H41" s="582" t="str">
        <x:v>Verify before outreach</x:v>
      </x:c>
      <x:c r="I41" s="583" t="str">
        <x:v>nextpredict-startups(1).html</x:v>
      </x:c>
    </x:row>
    <x:row r="42">
      <x:c r="A42" s="582" t="str">
        <x:v>Oravoras</x:v>
      </x:c>
      <x:c r="B42" s="582" t="str">
        <x:v>Compute-based forecasting (not trading-based, not AI agents trading PMs to produce forecasts).</x:v>
      </x:c>
      <x:c r="C42" s="582" t="str">
        <x:v>ernestoojeda37@gmail.com</x:v>
      </x:c>
      <x:c r="D42" s="582" t="str">
        <x:v>https://oravoras.com</x:v>
      </x:c>
      <x:c r="E42" s="582" t="str">
        <x:v>ms-outlook://compose?to=ernestoojeda37%40gmail.com&amp;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2" s="582" t="str">
        <x:v>mailto:ernestoojeda37%40gmail.com?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2" s="582" t="str">
        <x:v>Not contacted</x:v>
      </x:c>
      <x:c r="H42" s="582" t="str">
        <x:v>Verify before outreach</x:v>
      </x:c>
      <x:c r="I42" s="583" t="str">
        <x:v>nextpredict-startups(1).html</x:v>
      </x:c>
    </x:row>
    <x:row r="43">
      <x:c r="A43" s="582" t="str">
        <x:v>Pear</x:v>
      </x:c>
      <x:c r="B43" s="582" t="str">
        <x:v>Simplifies multi-venue prediction-market trading on the go via a mobile app.</x:v>
      </x:c>
      <x:c r="C43" s="582" t="str">
        <x:v>micalp@pear.trade</x:v>
      </x:c>
      <x:c r="D43" s="582" t="str">
        <x:v>https://pear.trade</x:v>
      </x:c>
      <x:c r="E43" s="582" t="str">
        <x:v>ms-outlook://compose?to=micalp%40pear.trade&amp;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3" s="582" t="str">
        <x:v>mailto:micalp%40pear.trade?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3" s="582" t="str">
        <x:v>Not contacted</x:v>
      </x:c>
      <x:c r="H43" s="582" t="str">
        <x:v>Verify before outreach</x:v>
      </x:c>
      <x:c r="I43" s="583" t="str">
        <x:v>nextpredict-startups(1).html</x:v>
      </x:c>
    </x:row>
    <x:row r="44">
      <x:c r="A44" s="582" t="str">
        <x:v>PNP Exchange</x:v>
      </x:c>
      <x:c r="B44" s="582" t="str">
        <x:v>Lets anyone create a market out of any question using bonding curves.</x:v>
      </x:c>
      <x:c r="C44" s="582" t="str">
        <x:v>proxima42ly@gmail.com</x:v>
      </x:c>
      <x:c r="D44" s="582" t="str">
        <x:v>https://pnp.exchange</x:v>
      </x:c>
      <x:c r="E44" s="582" t="str">
        <x:v>ms-outlook://compose?to=proxima42ly%40gmail.com&amp;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4" s="582" t="str">
        <x:v>mailto:proxima42ly%40gmail.com?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4" s="582" t="str">
        <x:v>Not contacted</x:v>
      </x:c>
      <x:c r="H44" s="582" t="str">
        <x:v>Verify before outreach</x:v>
      </x:c>
      <x:c r="I44" s="583" t="str">
        <x:v>nextpredict-startups(1).html</x:v>
      </x:c>
    </x:row>
    <x:row r="45">
      <x:c r="A45" s="582" t="str">
        <x:v>PolyCollect</x:v>
      </x:c>
      <x:c r="B45" s="582" t="str">
        <x:v>A free analytics tool for beginners and traders that breaks market outcomes into clear metrics, with risk-free paper trading.</x:v>
      </x:c>
      <x:c r="C45" s="582" t="str">
        <x:v>daoudi.yann@gmail.com</x:v>
      </x:c>
      <x:c r="D45" s="582" t="str">
        <x:v>https://polycollect.trade</x:v>
      </x:c>
      <x:c r="E45" s="582" t="str">
        <x:v>ms-outlook://compose?to=daoudi.yann%40gmail.com&amp;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5" s="582" t="str">
        <x:v>mailto:daoudi.yann%40gmail.com?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5" s="582" t="str">
        <x:v>Not contacted</x:v>
      </x:c>
      <x:c r="H45" s="582" t="str">
        <x:v>Verify before outreach</x:v>
      </x:c>
      <x:c r="I45" s="583" t="str">
        <x:v>nextpredict-startups(1).html</x:v>
      </x:c>
    </x:row>
    <x:row r="46">
      <x:c r="A46" s="582" t="str">
        <x:v>Polycopy</x:v>
      </x:c>
      <x:c r="B46" s="582" t="str">
        <x:v>The home for copy trading on Polymarket.</x:v>
      </x:c>
      <x:c r="C46" s="582" t="str">
        <x:v>brad@polycopy.app</x:v>
      </x:c>
      <x:c r="D46" s="582" t="str">
        <x:v>https://polycopy.app</x:v>
      </x:c>
      <x:c r="E46" s="582" t="str">
        <x:v>ms-outlook://compose?to=brad%40polycopy.app&am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6" s="582" t="str">
        <x:v>mailto:brad%40polycopy.ap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6" s="582" t="str">
        <x:v>Not contacted</x:v>
      </x:c>
      <x:c r="H46" s="582" t="str">
        <x:v>Verify before outreach</x:v>
      </x:c>
      <x:c r="I46" s="583" t="str">
        <x:v>nextpredict-startups(1).html</x:v>
      </x:c>
    </x:row>
    <x:row r="47">
      <x:c r="A47" s="582" t="str">
        <x:v>Polyfactual</x:v>
      </x:c>
      <x:c r="B47" s="582" t="str">
        <x:v>A deep AI research &amp; API layer for prediction markets, with weekly livestreams on PM news and ecosystem developments.</x:v>
      </x:c>
      <x:c r="C47" s="582" t="str">
        <x:v>jonlourie@gmail.com</x:v>
      </x:c>
      <x:c r="D47" s="582" t="str">
        <x:v>https://polyfactual.com</x:v>
      </x:c>
      <x:c r="E47" s="582" t="str">
        <x:v>ms-outlook://compose?to=jonlourie%40gmail.com&amp;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7" s="582" t="str">
        <x:v>mailto:jonlourie%40gmail.com?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7" s="582" t="str">
        <x:v>Not contacted</x:v>
      </x:c>
      <x:c r="H47" s="582" t="str">
        <x:v>Verify before outreach</x:v>
      </x:c>
      <x:c r="I47" s="583" t="str">
        <x:v>nextpredict-startups(1).html</x:v>
      </x:c>
    </x:row>
    <x:row r="48">
      <x:c r="A48" s="582" t="str">
        <x:v>PolymarketScan</x:v>
      </x:c>
      <x:c r="B48" s="582" t="str">
        <x:v>"Etherscan for Polymarket."</x:v>
      </x:c>
      <x:c r="C48" s="582" t="str">
        <x:v>jordan@hvax.org</x:v>
      </x:c>
      <x:c r="D48" s="582" t="str">
        <x:v>https://polymarketscan.org</x:v>
      </x:c>
      <x:c r="E48" s="582" t="str">
        <x:v>ms-outlook://compose?to=jordan%40hvax.org&amp;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8" s="582" t="str">
        <x:v>mailto:jordan%40hvax.org?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8" s="582" t="str">
        <x:v>Not contacted</x:v>
      </x:c>
      <x:c r="H48" s="582" t="str">
        <x:v>Verify before outreach</x:v>
      </x:c>
      <x:c r="I48" s="583" t="str">
        <x:v>nextpredict-startups(1).html</x:v>
      </x:c>
    </x:row>
    <x:row r="49">
      <x:c r="A49" s="582" t="str">
        <x:v>Poppin</x:v>
      </x:c>
      <x:c r="B49" s="582" t="str">
        <x:v>Embeds prediction markets directly on any webpage so users can trade relevant markets while reading news/sports/finance content. 4K users, 45K waitlist, zero paid acquisition.</x:v>
      </x:c>
      <x:c r="C49" s="582" t="str">
        <x:v>lev@poppin.so</x:v>
      </x:c>
      <x:c r="D49" s="582" t="str">
        <x:v>https://poppin.so</x:v>
      </x:c>
      <x:c r="E49" s="582" t="str">
        <x:v>ms-outlook://compose?to=lev%40poppin.so&amp;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9" s="582" t="str">
        <x:v>mailto:lev%40poppin.so?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9" s="582" t="str">
        <x:v>Not contacted</x:v>
      </x:c>
      <x:c r="H49" s="582" t="str">
        <x:v>Verify before outreach</x:v>
      </x:c>
      <x:c r="I49" s="583" t="str">
        <x:v>nextpredict-startups(1).html</x:v>
      </x:c>
    </x:row>
    <x:row r="50">
      <x:c r="A50" s="582" t="str">
        <x:v>Populus</x:v>
      </x:c>
      <x:c r="B50" s="582" t="str">
        <x:v>A creator-led prediction-market platform where anyone can create a market on any verifiable real-world event; market creators earn a 1% taker fee, turning influencers/KOLs into a distribution engine.</x:v>
      </x:c>
      <x:c r="C50" s="582" t="str">
        <x:v>nick@populus.market</x:v>
      </x:c>
      <x:c r="D50" s="582" t="str">
        <x:v>https://usdp.populus.market</x:v>
      </x:c>
      <x:c r="E50" s="582" t="str">
        <x:v>ms-outlook://compose?to=nick%40populus.market&amp;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0" s="582" t="str">
        <x:v>mailto:nick%40populus.market?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0" s="582" t="str">
        <x:v>Not contacted</x:v>
      </x:c>
      <x:c r="H50" s="582" t="str">
        <x:v>Verify before outreach</x:v>
      </x:c>
      <x:c r="I50" s="583" t="str">
        <x:v>nextpredict-startups(1).html</x:v>
      </x:c>
    </x:row>
    <x:row r="51">
      <x:c r="A51" s="582" t="str">
        <x:v>Predict Arena</x:v>
      </x:c>
      <x:c r="B51" s="582" t="str">
        <x:v>A creator-led prediction-market platform where creators/influencers have profiles and followers trade with and against them; creators receive a cut of volume they drive.</x:v>
      </x:c>
      <x:c r="C51" s="582" t="str">
        <x:v>austin@predictarena.net</x:v>
      </x:c>
      <x:c r="D51" s="582" t="str"/>
      <x:c r="E51" s="582" t="str">
        <x:v>ms-outlook://compose?to=austin%40predictarena.net&amp;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1" s="582" t="str">
        <x:v>mailto:austin%40predictarena.net?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1" s="582" t="str">
        <x:v>Not contacted</x:v>
      </x:c>
      <x:c r="H51" s="582" t="str">
        <x:v>Verify before outreach</x:v>
      </x:c>
      <x:c r="I51" s="583" t="str">
        <x:v>nextpredict-startups(1).html</x:v>
      </x:c>
    </x:row>
    <x:row r="52">
      <x:c r="A52" s="582" t="str">
        <x:v>Predictefy</x:v>
      </x:c>
      <x:c r="B52" s="582" t="str">
        <x:v>A prediction-market aggregator and trading terminal.</x:v>
      </x:c>
      <x:c r="C52" s="582" t="str">
        <x:v>tafcir@predictefy.com</x:v>
      </x:c>
      <x:c r="D52" s="582" t="str">
        <x:v>https://predictefy.com</x:v>
      </x:c>
      <x:c r="E52" s="582" t="str">
        <x:v>ms-outlook://compose?to=tafcir%40predictefy.com&amp;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2" s="582" t="str">
        <x:v>mailto:tafcir%40predictefy.com?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2" s="582" t="str">
        <x:v>Not contacted</x:v>
      </x:c>
      <x:c r="H52" s="582" t="str">
        <x:v>Verify before outreach</x:v>
      </x:c>
      <x:c r="I52" s="583" t="str">
        <x:v>nextpredict-startups(1).html</x:v>
      </x:c>
    </x:row>
    <x:row r="53">
      <x:c r="A53" s="582" t="str">
        <x:v>Prediction Brief</x:v>
      </x:c>
      <x:c r="B53" s="582" t="str">
        <x:v>A macro intelligence platform tracking spreads between Kalshi and Polymarket to distil actionable insights from prediction markets.</x:v>
      </x:c>
      <x:c r="C53" s="582" t="str">
        <x:v>emily@predictionbrief.io</x:v>
      </x:c>
      <x:c r="D53" s="582" t="str">
        <x:v>https://predictionbrief.io</x:v>
      </x:c>
      <x:c r="E53" s="582" t="str">
        <x:v>ms-outlook://compose?to=emily%40predictionbrief.io&amp;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3" s="582" t="str">
        <x:v>mailto:emily%40predictionbrief.io?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3" s="582" t="str">
        <x:v>Not contacted</x:v>
      </x:c>
      <x:c r="H53" s="582" t="str">
        <x:v>Verify before outreach</x:v>
      </x:c>
      <x:c r="I53" s="583" t="str">
        <x:v>nextpredict-startups(1).html</x:v>
      </x:c>
    </x:row>
    <x:row r="54">
      <x:c r="A54" s="582" t="str">
        <x:v>predictmarkets</x:v>
      </x:c>
      <x:c r="B54" s="582" t="str">
        <x:v>A prediction-market intelligence / derivatives layer, with future scope for corporate prediction markets.</x:v>
      </x:c>
      <x:c r="C54" s="582" t="str">
        <x:v>predictmarkets.finance@gmail.com</x:v>
      </x:c>
      <x:c r="D54" s="582" t="str">
        <x:v>https://predictmarkets.finance</x:v>
      </x:c>
      <x:c r="E54" s="582" t="str">
        <x:v>ms-outlook://compose?to=predictmarkets.finance%40gmail.com&amp;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4" s="582" t="str">
        <x:v>mailto:predictmarkets.finance%40gmail.com?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4" s="582" t="str">
        <x:v>Not contacted</x:v>
      </x:c>
      <x:c r="H54" s="582" t="str">
        <x:v>Verify before outreach</x:v>
      </x:c>
      <x:c r="I54" s="583" t="str">
        <x:v>nextpredict-startups(1).html</x:v>
      </x:c>
    </x:row>
    <x:row r="55">
      <x:c r="A55" s="582" t="str">
        <x:v>PredictSync</x:v>
      </x:c>
      <x:c r="B55" s="582" t="str">
        <x:v>Smart aggregation and simplified one-click trading across multiple prediction-market pools.</x:v>
      </x:c>
      <x:c r="C55" s="582" t="str">
        <x:v>bart@predictsync.com</x:v>
      </x:c>
      <x:c r="D55" s="582" t="str">
        <x:v>https://predictsync.com</x:v>
      </x:c>
      <x:c r="E55" s="582" t="str">
        <x:v>ms-outlook://compose?to=bart%40predictsync.com&amp;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5" s="582" t="str">
        <x:v>mailto:bart%40predictsync.com?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5" s="582" t="str">
        <x:v>Not contacted</x:v>
      </x:c>
      <x:c r="H55" s="582" t="str">
        <x:v>Verify before outreach</x:v>
      </x:c>
      <x:c r="I55" s="583" t="str">
        <x:v>nextpredict-startups(1).html</x:v>
      </x:c>
    </x:row>
    <x:row r="56">
      <x:c r="A56" s="582" t="str">
        <x:v>PredicXion</x:v>
      </x:c>
      <x:c r="B56" s="582" t="str">
        <x:v>Prediction markets.</x:v>
      </x:c>
      <x:c r="C56" s="582" t="str">
        <x:v>ac@predicxion.ai</x:v>
      </x:c>
      <x:c r="D56" s="582" t="str"/>
      <x:c r="E56" s="582" t="str">
        <x:v>ms-outlook://compose?to=ac%40predicxion.ai&amp;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6" s="582" t="str">
        <x:v>mailto:ac%40predicxion.ai?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6" s="582" t="str">
        <x:v>Not contacted</x:v>
      </x:c>
      <x:c r="H56" s="582" t="str">
        <x:v>Verify before outreach</x:v>
      </x:c>
      <x:c r="I56" s="583" t="str">
        <x:v>nextpredict-startups(1).html</x:v>
      </x:c>
    </x:row>
    <x:row r="57">
      <x:c r="A57" s="582" t="str">
        <x:v>PrediDesk</x:v>
      </x:c>
      <x:c r="B57" s="582" t="str">
        <x:v>Optimises prediction-market discovery across all exchanges.</x:v>
      </x:c>
      <x:c r="C57" s="582" t="str">
        <x:v>contact@predidesk.com</x:v>
      </x:c>
      <x:c r="D57" s="582" t="str">
        <x:v>https://predidesk.com</x:v>
      </x:c>
      <x:c r="E57" s="582" t="str">
        <x:v>ms-outlook://compose?to=contact%40predidesk.com&amp;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7" s="582" t="str">
        <x:v>mailto:contact%40predidesk.com?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7" s="582" t="str">
        <x:v>Not contacted</x:v>
      </x:c>
      <x:c r="H57" s="582" t="str">
        <x:v>Verify before outreach</x:v>
      </x:c>
      <x:c r="I57" s="583" t="str">
        <x:v>nextpredict-startups(1).html</x:v>
      </x:c>
    </x:row>
    <x:row r="58">
      <x:c r="A58" s="582" t="str">
        <x:v>Predmarks</x:v>
      </x:c>
      <x:c r="B58" s="582" t="str">
        <x:v>Prediction markets for LATAM.</x:v>
      </x:c>
      <x:c r="C58" s="582" t="str">
        <x:v>martin@predmarks.com</x:v>
      </x:c>
      <x:c r="D58" s="582" t="str">
        <x:v>https://predmarks.com</x:v>
      </x:c>
      <x:c r="E58" s="582" t="str">
        <x:v>ms-outlook://compose?to=martin%40predmarks.com&amp;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8" s="582" t="str">
        <x:v>mailto:martin%40predmarks.com?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8" s="582" t="str">
        <x:v>Not contacted</x:v>
      </x:c>
      <x:c r="H58" s="582" t="str">
        <x:v>Verify before outreach</x:v>
      </x:c>
      <x:c r="I58" s="583" t="str">
        <x:v>nextpredict-startups(1).html</x:v>
      </x:c>
    </x:row>
    <x:row r="59">
      <x:c r="A59" s="582" t="str">
        <x:v>PredMktData</x:v>
      </x:c>
      <x:c r="B59" s="582" t="str">
        <x:v>Real-time + historical data for Polymarket: live streams and full history (CSV/Parquet) so you can maintain your own complete database in your infra.</x:v>
      </x:c>
      <x:c r="C59" s="582" t="str">
        <x:v>contact@predmktdata.com</x:v>
      </x:c>
      <x:c r="D59" s="582" t="str">
        <x:v>https://predmktdata.com</x:v>
      </x:c>
      <x:c r="E59" s="582" t="str">
        <x:v>ms-outlook://compose?to=contact%40predmktdata.com&amp;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9" s="582" t="str">
        <x:v>mailto:contact%40predmktdata.com?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9" s="582" t="str">
        <x:v>Not contacted</x:v>
      </x:c>
      <x:c r="H59" s="582" t="str">
        <x:v>Verify before outreach</x:v>
      </x:c>
      <x:c r="I59" s="583" t="str">
        <x:v>nextpredict-startups(1).html</x:v>
      </x:c>
    </x:row>
    <x:row r="60">
      <x:c r="A60" s="582" t="str">
        <x:v>preference</x:v>
      </x:c>
      <x:c r="B60" s="582" t="str">
        <x:v>"Palantir for prediction markets."</x:v>
      </x:c>
      <x:c r="C60" s="582" t="str">
        <x:v>team@preference.net</x:v>
      </x:c>
      <x:c r="D60" s="582" t="str">
        <x:v>https://pref.trade</x:v>
      </x:c>
      <x:c r="E60" s="582" t="str">
        <x:v>ms-outlook://compose?to=team%40preference.net&amp;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0" s="582" t="str">
        <x:v>mailto:team%40preference.net?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0" s="582" t="str">
        <x:v>Not contacted</x:v>
      </x:c>
      <x:c r="H60" s="582" t="str">
        <x:v>Verify before outreach</x:v>
      </x:c>
      <x:c r="I60" s="583" t="str">
        <x:v>nextpredict-startups(1).html</x:v>
      </x:c>
    </x:row>
    <x:row r="61">
      <x:c r="A61" s="582" t="str">
        <x:v>Questflow</x:v>
      </x:c>
      <x:c r="B61" s="582" t="str">
        <x:v>An AI terminal for prediction markets.</x:v>
      </x:c>
      <x:c r="C61" s="582" t="str">
        <x:v>bob@questflow.ai</x:v>
      </x:c>
      <x:c r="D61" s="582" t="str">
        <x:v>https://questflow.ai</x:v>
      </x:c>
      <x:c r="E61" s="582" t="str">
        <x:v>ms-outlook://compose?to=bob%40questflow.ai&amp;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1" s="582" t="str">
        <x:v>mailto:bob%40questflow.ai?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1" s="582" t="str">
        <x:v>Not contacted</x:v>
      </x:c>
      <x:c r="H61" s="582" t="str">
        <x:v>Verify before outreach</x:v>
      </x:c>
      <x:c r="I61" s="583" t="str">
        <x:v>nextpredict-startups(1).html</x:v>
      </x:c>
    </x:row>
    <x:row r="62">
      <x:c r="A62" s="582" t="str">
        <x:v>Quotient</x:v>
      </x:c>
      <x:c r="B62" s="582" t="str">
        <x:v>Leverages AI to help traders spot and trade mispriced prediction markets.</x:v>
      </x:c>
      <x:c r="C62" s="582" t="str">
        <x:v>jordan@quotient.social</x:v>
      </x:c>
      <x:c r="D62" s="582" t="str">
        <x:v>https://quotient.social</x:v>
      </x:c>
      <x:c r="E62" s="582" t="str">
        <x:v>ms-outlook://compose?to=jordan%40quotient.social&amp;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2" s="582" t="str">
        <x:v>mailto:jordan%40quotient.social?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2" s="582" t="str">
        <x:v>Not contacted</x:v>
      </x:c>
      <x:c r="H62" s="582" t="str">
        <x:v>Verify before outreach</x:v>
      </x:c>
      <x:c r="I62" s="583" t="str">
        <x:v>nextpredict-startups(1).html</x:v>
      </x:c>
    </x:row>
    <x:row r="63">
      <x:c r="A63" s="582" t="str">
        <x:v>RaptorX</x:v>
      </x:c>
      <x:c r="B63" s="582" t="str">
        <x:v>"The AI for internet markets": from prediction markets to crypto, traders use its Claw 5.0 model to deep-research and agentically deploy capital in minutes.</x:v>
      </x:c>
      <x:c r="C63" s="582" t="str">
        <x:v>ani@raptorx.trade</x:v>
      </x:c>
      <x:c r="D63" s="582" t="str">
        <x:v>https://raptorx.trade</x:v>
      </x:c>
      <x:c r="E63" s="582" t="str">
        <x:v>ms-outlook://compose?to=ani%40raptorx.trade&amp;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3" s="582" t="str">
        <x:v>mailto:ani%40raptorx.trade?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3" s="582" t="str">
        <x:v>Not contacted</x:v>
      </x:c>
      <x:c r="H63" s="582" t="str">
        <x:v>Verify before outreach</x:v>
      </x:c>
      <x:c r="I63" s="583" t="str">
        <x:v>nextpredict-startups(1).html</x:v>
      </x:c>
    </x:row>
    <x:row r="64">
      <x:c r="A64" s="582" t="str">
        <x:v>Seeker Labs</x:v>
      </x:c>
      <x:c r="B64" s="582" t="str">
        <x:v>Indexes and structured products for event contracts.</x:v>
      </x:c>
      <x:c r="C64" s="582" t="str">
        <x:v>noah@seekerlabs.ai</x:v>
      </x:c>
      <x:c r="D64" s="582" t="str">
        <x:v>https://seekerlabs.ai</x:v>
      </x:c>
      <x:c r="E64" s="582" t="str">
        <x:v>ms-outlook://compose?to=noah%40seekerlabs.ai&amp;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4" s="582" t="str">
        <x:v>mailto:noah%40seekerlabs.ai?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4" s="582" t="str">
        <x:v>Not contacted</x:v>
      </x:c>
      <x:c r="H64" s="582" t="str">
        <x:v>Verify before outreach</x:v>
      </x:c>
      <x:c r="I64" s="583" t="str">
        <x:v>nextpredict-startups(1).html</x:v>
      </x:c>
    </x:row>
    <x:row r="65">
      <x:c r="A65" s="582" t="str">
        <x:v>SimpleFunctions</x:v>
      </x:c>
      <x:c r="B65" s="582" t="str">
        <x:v>An agentic runtime for prediction markets.</x:v>
      </x:c>
      <x:c r="C65" s="582" t="str">
        <x:v>patrick@simplefunctions.dev</x:v>
      </x:c>
      <x:c r="D65" s="582" t="str">
        <x:v>https://simplefunctions.dev</x:v>
      </x:c>
      <x:c r="E65" s="582" t="str">
        <x:v>ms-outlook://compose?to=patrick%40simplefunctions.dev&amp;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5" s="582" t="str">
        <x:v>mailto:patrick%40simplefunctions.dev?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5" s="582" t="str">
        <x:v>Not contacted</x:v>
      </x:c>
      <x:c r="H65" s="582" t="str">
        <x:v>Verify before outreach</x:v>
      </x:c>
      <x:c r="I65" s="583" t="str">
        <x:v>nextpredict-startups(1).html</x:v>
      </x:c>
    </x:row>
    <x:row r="66">
      <x:c r="A66" s="582" t="str">
        <x:v>Spredd Markets</x:v>
      </x:c>
      <x:c r="B66" s="582" t="str">
        <x:v>A unified prediction-markets API with a Telegram bot and other tools as proof of concept.</x:v>
      </x:c>
      <x:c r="C66" s="582" t="str">
        <x:v>joseph@spredd.markets</x:v>
      </x:c>
      <x:c r="D66" s="582" t="str">
        <x:v>https://spredd.markets</x:v>
      </x:c>
      <x:c r="E66" s="582" t="str">
        <x:v>ms-outlook://compose?to=joseph%40spredd.markets&amp;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6" s="582" t="str">
        <x:v>mailto:joseph%40spredd.markets?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6" s="582" t="str">
        <x:v>Not contacted</x:v>
      </x:c>
      <x:c r="H66" s="582" t="str">
        <x:v>Verify before outreach</x:v>
      </x:c>
      <x:c r="I66" s="583" t="str">
        <x:v>nextpredict-startups(1).html</x:v>
      </x:c>
    </x:row>
    <x:row r="67">
      <x:c r="A67" s="582" t="str">
        <x:v>Stand</x:v>
      </x:c>
      <x:c r="B67" s="582" t="str">
        <x:v>A prediction-market aggregator and advanced trading terminal for professionals.</x:v>
      </x:c>
      <x:c r="C67" s="582" t="str">
        <x:v>ridgely@stand.trade</x:v>
      </x:c>
      <x:c r="D67" s="582" t="str">
        <x:v>https://stand.trade</x:v>
      </x:c>
      <x:c r="E67" s="582" t="str">
        <x:v>ms-outlook://compose?to=ridgely%40stand.trade&amp;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7" s="582" t="str">
        <x:v>mailto:ridgely%40stand.trade?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7" s="582" t="str">
        <x:v>Not contacted</x:v>
      </x:c>
      <x:c r="H67" s="582" t="str">
        <x:v>Verify before outreach</x:v>
      </x:c>
      <x:c r="I67" s="583" t="str">
        <x:v>nextpredict-startups(1).html</x:v>
      </x:c>
    </x:row>
    <x:row r="68">
      <x:c r="A68" s="582" t="str">
        <x:v>Stitch3</x:v>
      </x:c>
      <x:c r="B68" s="582" t="str">
        <x:v>Powered by Bitcast (SN93 on Bittensor). Maps what people discuss on X and rewards the right voices to explain new technologies; now expanding into prediction markets to incentivise key voices to educate the market.</x:v>
      </x:c>
      <x:c r="C68" s="582" t="str">
        <x:v>tom@bitcast.network</x:v>
      </x:c>
      <x:c r="D68" s="582" t="str">
        <x:v>https://stitch3.ai</x:v>
      </x:c>
      <x:c r="E68" s="582" t="str">
        <x:v>ms-outlook://compose?to=tom%40bitcast.network&amp;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8" s="582" t="str">
        <x:v>mailto:tom%40bitcast.network?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8" s="582" t="str">
        <x:v>Not contacted</x:v>
      </x:c>
      <x:c r="H68" s="582" t="str">
        <x:v>Verify before outreach</x:v>
      </x:c>
      <x:c r="I68" s="583" t="str">
        <x:v>nextpredict-startups(1).html</x:v>
      </x:c>
    </x:row>
    <x:row r="69">
      <x:c r="A69" s="582" t="str">
        <x:v>Surface</x:v>
      </x:c>
      <x:c r="B69" s="582" t="str">
        <x:v>Unifying markets across venues.</x:v>
      </x:c>
      <x:c r="C69" s="582" t="str">
        <x:v>joey.sinclair02@gmail.com</x:v>
      </x:c>
      <x:c r="D69" s="582" t="str">
        <x:v>https://surface.surf</x:v>
      </x:c>
      <x:c r="E69" s="582" t="str">
        <x:v>ms-outlook://compose?to=joey.sinclair02%40gmail.com&amp;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9" s="582" t="str">
        <x:v>mailto:joey.sinclair02%40gmail.com?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9" s="582" t="str">
        <x:v>Not contacted</x:v>
      </x:c>
      <x:c r="H69" s="582" t="str">
        <x:v>Verify before outreach</x:v>
      </x:c>
      <x:c r="I69" s="583" t="str">
        <x:v>nextpredict-startups(1).html</x:v>
      </x:c>
    </x:row>
    <x:row r="70">
      <x:c r="A70" s="582" t="str">
        <x:v>SWE@XCHANGE</x:v>
      </x:c>
      <x:c r="B70" s="582" t="str">
        <x:v>Translates stock-price volatility into cardio workout velocity (a Financial Fitness Machine). Note: fitness product, tangential to PM.</x:v>
      </x:c>
      <x:c r="C70" s="582" t="str">
        <x:v>andy@swe235.com</x:v>
      </x:c>
      <x:c r="D70" s="582" t="str">
        <x:v>https://shadeogreen.com</x:v>
      </x:c>
      <x:c r="E70" s="582" t="str">
        <x:v>ms-outlook://compose?to=andy%40swe235.com&amp;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0" s="582" t="str">
        <x:v>mailto:andy%40swe235.com?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0" s="582" t="str">
        <x:v>Not contacted</x:v>
      </x:c>
      <x:c r="H70" s="582" t="str">
        <x:v>Verify before outreach</x:v>
      </x:c>
      <x:c r="I70" s="583" t="str">
        <x:v>nextpredict-startups(1).html</x:v>
      </x:c>
    </x:row>
    <x:row r="71">
      <x:c r="A71" s="582" t="str">
        <x:v>Synthesis</x:v>
      </x:c>
      <x:c r="B71" s="582" t="str">
        <x:v>Prediction-market infrastructure &amp; interface.</x:v>
      </x:c>
      <x:c r="C71" s="582" t="str">
        <x:v>riley@ryne.io</x:v>
      </x:c>
      <x:c r="D71" s="582" t="str">
        <x:v>https://synthesis.trade</x:v>
      </x:c>
      <x:c r="E71" s="582" t="str">
        <x:v>ms-outlook://compose?to=riley%40ryne.io&amp;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1" s="582" t="str">
        <x:v>mailto:riley%40ryne.io?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1" s="582" t="str">
        <x:v>Not contacted</x:v>
      </x:c>
      <x:c r="H71" s="582" t="str">
        <x:v>Verify before outreach</x:v>
      </x:c>
      <x:c r="I71" s="583" t="str">
        <x:v>nextpredict-startups(1).html</x:v>
      </x:c>
    </x:row>
    <x:row r="72">
      <x:c r="A72" s="582" t="str">
        <x:v>TBD</x:v>
      </x:c>
      <x:c r="B72" s="582" t="str">
        <x:v>A prediction market for opinions.</x:v>
      </x:c>
      <x:c r="C72" s="582" t="str">
        <x:v>corey@tbd.vote</x:v>
      </x:c>
      <x:c r="D72" s="582" t="str">
        <x:v>https://tbd.vote</x:v>
      </x:c>
      <x:c r="E72" s="582" t="str">
        <x:v>ms-outlook://compose?to=corey%40tbd.vote&amp;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2" s="582" t="str">
        <x:v>mailto:corey%40tbd.vote?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2" s="582" t="str">
        <x:v>Not contacted</x:v>
      </x:c>
      <x:c r="H72" s="582" t="str">
        <x:v>Verify before outreach</x:v>
      </x:c>
      <x:c r="I72" s="583" t="str">
        <x:v>nextpredict-startups(1).html</x:v>
      </x:c>
    </x:row>
    <x:row r="73">
      <x:c r="A73" s="582" t="str">
        <x:v>Telonex</x:v>
      </x:c>
      <x:c r="B73" s="582" t="str">
        <x:v>Provides historical prediction-market data for quant research and trading.</x:v>
      </x:c>
      <x:c r="C73" s="582" t="str">
        <x:v>support@telonex.io</x:v>
      </x:c>
      <x:c r="D73" s="582" t="str">
        <x:v>https://telonex.io</x:v>
      </x:c>
      <x:c r="E73" s="582" t="str">
        <x:v>ms-outlook://compose?to=support%40telonex.io&amp;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3" s="582" t="str">
        <x:v>mailto:support%40telonex.io?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3" s="582" t="str">
        <x:v>Not contacted</x:v>
      </x:c>
      <x:c r="H73" s="582" t="str">
        <x:v>Verify before outreach</x:v>
      </x:c>
      <x:c r="I73" s="583" t="str">
        <x:v>nextpredict-startups(1).html</x:v>
      </x:c>
    </x:row>
    <x:row r="74">
      <x:c r="A74" s="582" t="str">
        <x:v>Turf</x:v>
      </x:c>
      <x:c r="B74" s="582" t="str">
        <x:v>A sports prediction market focused on live sports.</x:v>
      </x:c>
      <x:c r="C74" s="582" t="str">
        <x:v>marco@turfsports.com</x:v>
      </x:c>
      <x:c r="D74" s="582" t="str">
        <x:v>https://turfsports.com</x:v>
      </x:c>
      <x:c r="E74" s="582" t="str">
        <x:v>ms-outlook://compose?to=marco%40turfsports.com&amp;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4" s="582" t="str">
        <x:v>mailto:marco%40turfsports.com?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4" s="582" t="str">
        <x:v>Not contacted</x:v>
      </x:c>
      <x:c r="H74" s="582" t="str">
        <x:v>Verify before outreach</x:v>
      </x:c>
      <x:c r="I74" s="583" t="str">
        <x:v>nextpredict-startups(1).html</x:v>
      </x:c>
    </x:row>
    <x:row r="75">
      <x:c r="A75" s="582" t="str">
        <x:v>Viske</x:v>
      </x:c>
      <x:c r="B75" s="582" t="str">
        <x:v>"Bloomberg Terminal for prediction markets": analysis, overviews, edge calls, whale watching, volume tracking.</x:v>
      </x:c>
      <x:c r="C75" s="582" t="str">
        <x:v>info@viske.ai</x:v>
      </x:c>
      <x:c r="D75" s="582" t="str">
        <x:v>https://viske.ai</x:v>
      </x:c>
      <x:c r="E75" s="582" t="str">
        <x:v>ms-outlook://compose?to=info%40viske.ai&amp;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5" s="582" t="str">
        <x:v>mailto:info%40viske.ai?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5" s="582" t="str">
        <x:v>Not contacted</x:v>
      </x:c>
      <x:c r="H75" s="582" t="str">
        <x:v>Verify before outreach</x:v>
      </x:c>
      <x:c r="I75" s="583" t="str">
        <x:v>nextpredict-startups(1).html</x:v>
      </x:c>
    </x:row>
    <x:row r="76">
      <x:c r="A76" s="582" t="str">
        <x:v>WinWorks Gaming</x:v>
      </x:c>
      <x:c r="B76" s="582" t="str">
        <x:v>Primarily market-makes for RFQ, among other automation software.</x:v>
      </x:c>
      <x:c r="C76" s="582" t="str">
        <x:v>info@winworksgaming.com</x:v>
      </x:c>
      <x:c r="D76" s="582" t="str">
        <x:v>https://winworksgaming.com</x:v>
      </x:c>
      <x:c r="E76" s="582" t="str">
        <x:v>ms-outlook://compose?to=info%40winworksgaming.com&amp;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6" s="582" t="str">
        <x:v>mailto:info%40winworksgaming.com?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6" s="582" t="str">
        <x:v>Not contacted</x:v>
      </x:c>
      <x:c r="H76" s="582" t="str">
        <x:v>Verify before outreach</x:v>
      </x:c>
      <x:c r="I76" s="583" t="str">
        <x:v>nextpredict-startups(1).html</x:v>
      </x:c>
    </x:row>
    <x:row r="77">
      <x:c r="A77" s="582" t="str">
        <x:v>XO Market</x:v>
      </x:c>
      <x:c r="B77" s="582" t="str">
        <x:v>User-generated prediction markets.</x:v>
      </x:c>
      <x:c r="C77" s="582" t="str">
        <x:v>ali@xo.market</x:v>
      </x:c>
      <x:c r="D77" s="582" t="str">
        <x:v>https://xo.market</x:v>
      </x:c>
      <x:c r="E77" s="582" t="str">
        <x:v>ms-outlook://compose?to=ali%40xo.market&amp;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7" s="582" t="str">
        <x:v>mailto:ali%40xo.market?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7" s="582" t="str">
        <x:v>Not contacted</x:v>
      </x:c>
      <x:c r="H77" s="582" t="str">
        <x:v>Verify before outreach</x:v>
      </x:c>
      <x:c r="I77" s="583" t="str">
        <x:v>nextpredict-startups(1).html</x:v>
      </x:c>
    </x:row>
    <x:row r="78">
      <x:c r="A78" s="584" t="str">
        <x:v>Yalla Market</x:v>
      </x:c>
      <x:c r="B78" s="584" t="str">
        <x:v>A prediction-markets aggregator and launchpad.</x:v>
      </x:c>
      <x:c r="C78" s="584" t="str">
        <x:v>shira.hrewish@gmail.com</x:v>
      </x:c>
      <x:c r="D78" s="584" t="str">
        <x:v>https://yallamarket.io</x:v>
      </x:c>
      <x:c r="E78" s="584" t="str">
        <x:v>ms-outlook://compose?to=shira.hrewish%40gmail.com&amp;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8" s="584" t="str">
        <x:v>mailto:shira.hrewish%40gmail.com?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8" s="584" t="str">
        <x:v>Not contacted</x:v>
      </x:c>
      <x:c r="H78" s="584" t="str">
        <x:v>Verify before outreach</x:v>
      </x:c>
      <x:c r="I78" s="585" t="str">
        <x:v>nextpredict-startups(1).html</x:v>
      </x:c>
    </x:row>
  </x:sheetData>
  <x:mergeCells>
    <x:mergeCell ref="A1:I1"/>
    <x:mergeCell ref="A2:I2"/>
  </x:mergeCells>
  <x:pageMargins left="0.7" right="0.7" top="0.75" bottom="0.75" header="0.3" footer="0.3"/>
  <x:tableParts count="1">
    <x:tablePart xmlns:r="http://schemas.openxmlformats.org/officeDocument/2006/relationships" r:id="R45b9a5c83a1e4a97"/>
  </x:tableParts>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44" hidden="0" customWidth="1"/>
    <x:col min="5" max="5" width="18" hidden="0" customWidth="1"/>
    <x:col min="6" max="6" width="42" hidden="0" customWidth="1"/>
    <x:col min="7" max="7" width="60" hidden="0" customWidth="1"/>
    <x:col min="8" max="8" width="16" hidden="0" customWidth="1"/>
    <x:col min="9" max="9" width="30" hidden="0" customWidth="1"/>
    <x:col min="10" max="10" width="28" hidden="0" customWidth="1"/>
  </x:cols>
  <x:sheetData>
    <x:row r="1" ht="30" customHeight="1">
      <x:c r="A1" s="559" t="str">
        <x:v>NEXTPredict Voices, Traders and Shows Register</x:v>
      </x:c>
      <x:c r="B1" s="559"/>
      <x:c r="C1" s="559"/>
      <x:c r="D1" s="559"/>
      <x:c r="E1" s="559"/>
      <x:c r="F1" s="559"/>
      <x:c r="G1" s="559"/>
      <x:c r="H1" s="559"/>
      <x:c r="I1" s="559"/>
      <x:c r="J1" s="559"/>
    </x:row>
    <x:row r="2" ht="34" customHeight="1">
      <x:c r="A2" s="562" t="str">
        <x:v>All 30 voices from the supplied category-native source pack, including analysts, traders, podcasts and channels. Audience, P&amp;L and identity claims are reported or user-supplied and must be verified before public use.</x:v>
      </x:c>
      <x:c r="B2" s="562"/>
      <x:c r="C2" s="562"/>
      <x:c r="D2" s="562"/>
      <x:c r="E2" s="562"/>
      <x:c r="F2" s="562"/>
      <x:c r="G2" s="562"/>
      <x:c r="H2" s="562"/>
      <x:c r="I2" s="562"/>
      <x:c r="J2" s="562"/>
    </x:row>
    <x:row r="4" ht="22" customHeight="1">
      <x:c r="A4" s="566" t="str">
        <x:v>Entries</x:v>
      </x:c>
      <x:c r="B4" s="566" t="n">
        <x:v>30</x:v>
      </x:c>
      <x:c r="C4" s="566" t="str">
        <x:v>Groups</x:v>
      </x:c>
      <x:c r="D4" s="566" t="n">
        <x:v>4</x:v>
      </x:c>
      <x:c r="E4" s="566" t="str">
        <x:v>Outreach drafts</x:v>
      </x:c>
      <x:c r="F4" s="566" t="n">
        <x:v>30</x:v>
      </x:c>
      <x:c r="G4" s="566" t="str">
        <x:v>Source</x:v>
      </x:c>
      <x:c r="H4" s="566" t="str">
        <x:v>HTML register</x:v>
      </x:c>
      <x:c r="I4" s="566"/>
      <x:c r="J4" s="566"/>
    </x:row>
    <x:row r="6" ht="28" customHeight="1">
      <x:c r="A6" s="572" t="str">
        <x:v>Group</x:v>
      </x:c>
      <x:c r="B6" s="572" t="str">
        <x:v>Name / show</x:v>
      </x:c>
      <x:c r="C6" s="572" t="str">
        <x:v>Type / audience</x:v>
      </x:c>
      <x:c r="D6" s="572" t="str">
        <x:v>Why they matter</x:v>
      </x:c>
      <x:c r="E6" s="572" t="str">
        <x:v>Flag</x:v>
      </x:c>
      <x:c r="F6" s="572" t="str">
        <x:v>Public routes</x:v>
      </x:c>
      <x:c r="G6" s="572" t="str">
        <x:v>Draft outreach</x:v>
      </x:c>
      <x:c r="H6" s="572" t="str">
        <x:v>Outreach status</x:v>
      </x:c>
      <x:c r="I6" s="572" t="str">
        <x:v>Verification status</x:v>
      </x:c>
      <x:c r="J6" s="572" t="str">
        <x:v>Source file</x:v>
      </x:c>
    </x:row>
    <x:row r="7">
      <x:c r="A7" s="582" t="str">
        <x:v>Native voices, writers &amp; analysts</x:v>
      </x:c>
      <x:c r="B7" s="582" t="str">
        <x:v>Dustin Gouker</x:v>
      </x:c>
      <x:c r="C7" s="582" t="str">
        <x:v>newsletter/journalist · ~3,300+ subscribers</x:v>
      </x:c>
      <x:c r="D7" s="582" t="str">
        <x:v>The category's leading independent trade journalist + Event Horizon Podcast. Highest-value connector.</x:v>
      </x:c>
      <x:c r="E7" s="582" t="str"/>
      <x:c r="F7" s="582" t="str">
        <x:v>X: https://x.com/DustinGouker
Substack: https://nexteventhorizon.substack.com/
Spotify: https://open.spotify.com/show/52AaRFu0aKrlm2JDvz2G7C</x:v>
      </x:c>
      <x:c r="G7" s="582" t="str">
        <x:v>Hi Dustin,
Event Horizon has become my first read on where this category actually is. You cover the regulation, the litigation and the venues with a clarity almost nobody else manages.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7" s="582" t="str">
        <x:v>Not contacted</x:v>
      </x:c>
      <x:c r="I7" s="582" t="str">
        <x:v>Verify identity, reach and P&amp;L before use</x:v>
      </x:c>
      <x:c r="J7" s="583" t="str">
        <x:v>nextpredict-voices(1).html</x:v>
      </x:c>
    </x:row>
    <x:row r="8">
      <x:c r="A8" s="582" t="str">
        <x:v>Native voices, writers &amp; analysts</x:v>
      </x:c>
      <x:c r="B8" s="582" t="str">
        <x:v>Flip Pidot</x:v>
      </x:c>
      <x:c r="C8" s="582" t="str">
        <x:v>commentator/founder · hundreds of subs</x:v>
      </x:c>
      <x:c r="D8" s="582" t="str">
        <x:v>NYC-based pioneer (American Civics Exchange, ex-PredictIt curator) building PM media (The Supercycle, Trump Chaos Index).</x:v>
      </x:c>
      <x:c r="E8" s="582" t="str"/>
      <x:c r="F8" s="582" t="str">
        <x:v>X: https://x.com/supercycleblog
LinkedIn: https://www.linkedin.com/in/flip-pidot-cfa-183b2/
Substack: https://supercycle.blog/</x:v>
      </x:c>
      <x:c r="G8" s="582" t="str">
        <x:v>Hi Flip,
You have been in political event markets far longer than most, from American Civics Exchange through to The Supercycle, and the way you write about them is genuinely rare. Being NYC-based, it would be good to know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8" s="582" t="str">
        <x:v>Not contacted</x:v>
      </x:c>
      <x:c r="I8" s="582" t="str">
        <x:v>Verify identity, reach and P&amp;L before use</x:v>
      </x:c>
      <x:c r="J8" s="583" t="str">
        <x:v>nextpredict-voices(1).html</x:v>
      </x:c>
    </x:row>
    <x:row r="9">
      <x:c r="A9" s="582" t="str">
        <x:v>Native voices, writers &amp; analysts</x:v>
      </x:c>
      <x:c r="B9" s="582" t="str">
        <x:v>Harry Crane</x:v>
      </x:c>
      <x:c r="C9" s="582" t="str">
        <x:v>academic/newsletter · not visible</x:v>
      </x:c>
      <x:c r="D9" s="582" t="str">
        <x:v>Rutgers statistics professor; Prediction Markets Newsletter + 'The Prediction Trade' podcast. Academic-but-native voice.</x:v>
      </x:c>
      <x:c r="E9" s="582" t="str"/>
      <x:c r="F9" s="582" t="str">
        <x:v>X: https://x.com/harrydcrane
Substack: https://harrycrane.substack.com/
Profile / site: https://www.harrycrane.com/</x:v>
      </x:c>
      <x:c r="G9" s="582" t="str">
        <x:v>Hi Harry,
Your Prediction Markets Newsletter and The Prediction Trade bring a statistician's rigour to a space that badly needs it, and I have learned a lot reading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9" s="582" t="str">
        <x:v>Not contacted</x:v>
      </x:c>
      <x:c r="I9" s="582" t="str">
        <x:v>Verify identity, reach and P&amp;L before use</x:v>
      </x:c>
      <x:c r="J9" s="583" t="str">
        <x:v>nextpredict-voices(1).html</x:v>
      </x:c>
    </x:row>
    <x:row r="10">
      <x:c r="A10" s="582" t="str">
        <x:v>Native voices, writers &amp; analysts</x:v>
      </x:c>
      <x:c r="B10" s="582" t="str">
        <x:v>Isaac Rose-Berman</x:v>
      </x:c>
      <x:c r="C10" s="582" t="str">
        <x:v>policy/newsletter · not visible</x:v>
      </x:c>
      <x:c r="D10" s="582" t="str">
        <x:v>AIBM fellow; 'How Gambling Works' on PM + gambling policy. Rising analyst.</x:v>
      </x:c>
      <x:c r="E10" s="582" t="str"/>
      <x:c r="F10" s="582" t="str">
        <x:v>Substack: https://howgamblingworks.substack.com/
Profile / site: https://aibm.org/who-we-are/isaac-rose-berman/</x:v>
      </x:c>
      <x:c r="G10" s="582" t="str">
        <x:v>Hi Isaac,
Your writing on the policy side of this category is some of the sharpest I have found, and it has shaped how I think about where the serious questions sit.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0" s="582" t="str">
        <x:v>Not contacted</x:v>
      </x:c>
      <x:c r="I10" s="582" t="str">
        <x:v>Verify identity, reach and P&amp;L before use</x:v>
      </x:c>
      <x:c r="J10" s="583" t="str">
        <x:v>nextpredict-voices(1).html</x:v>
      </x:c>
    </x:row>
    <x:row r="11">
      <x:c r="A11" s="582" t="str">
        <x:v>Native voices, writers &amp; analysts</x:v>
      </x:c>
      <x:c r="B11" s="582" t="str">
        <x:v>Nuno Sempere</x:v>
      </x:c>
      <x:c r="C11" s="582" t="str">
        <x:v>forecasting/newsletter · not visible</x:v>
      </x:c>
      <x:c r="D11" s="582" t="str">
        <x:v>Head of foresight at Sentinel; founding member of Samotsvety superforecasting group.</x:v>
      </x:c>
      <x:c r="E11" s="582" t="str"/>
      <x:c r="F11" s="582" t="str">
        <x:v>Substack: https://forecasting.substack.com/</x:v>
      </x:c>
      <x:c r="G11" s="582" t="str">
        <x:v>Hi Nuno,
Your forecasting work with Sentinel and the Samotsvety group sits right at the serious end of this space, and I have learned from how you think about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1" s="582" t="str">
        <x:v>Not contacted</x:v>
      </x:c>
      <x:c r="I11" s="582" t="str">
        <x:v>Verify identity, reach and P&amp;L before use</x:v>
      </x:c>
      <x:c r="J11" s="583" t="str">
        <x:v>nextpredict-voices(1).html</x:v>
      </x:c>
    </x:row>
    <x:row r="12">
      <x:c r="A12" s="582" t="str">
        <x:v>Native voices, writers &amp; analysts</x:v>
      </x:c>
      <x:c r="B12" s="582" t="str">
        <x:v>Robin Hanson</x:v>
      </x:c>
      <x:c r="C12" s="582" t="str">
        <x:v>academic · large</x:v>
      </x:c>
      <x:c r="D12" s="582" t="str">
        <x:v>GMU economist; coined 'futarchy'; foundational PM theorist. Insight-value peer, not a buyer.</x:v>
      </x:c>
      <x:c r="E12" s="582" t="str"/>
      <x:c r="F12" s="582" t="str">
        <x:v>Substack: https://www.overcomingbias.com/</x:v>
      </x:c>
      <x:c r="G12" s="582" t="str">
        <x:v>Hi Robin,
You have thought about prediction markets longer and more deeply than almost anyone, and futarchy shaped how a lot of us understand what these markets could be.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2" s="582" t="str">
        <x:v>Not contacted</x:v>
      </x:c>
      <x:c r="I12" s="582" t="str">
        <x:v>Verify identity, reach and P&amp;L before use</x:v>
      </x:c>
      <x:c r="J12" s="583" t="str">
        <x:v>nextpredict-voices(1).html</x:v>
      </x:c>
    </x:row>
    <x:row r="13">
      <x:c r="A13" s="582" t="str">
        <x:v>Native voices, writers &amp; analysts</x:v>
      </x:c>
      <x:c r="B13" s="582" t="str">
        <x:v>Richard Hanania</x:v>
      </x:c>
      <x:c r="C13" s="582" t="str">
        <x:v>commentator/newsletter · large</x:v>
      </x:c>
      <x:c r="D13" s="582" t="str">
        <x:v>Longtime PredictIt/Kalshi/Polymarket trader-commentator; ran a forecasting tournament with Salem/Manifold. Stepped back from X — Substack is the reliable route.</x:v>
      </x:c>
      <x:c r="E13" s="582" t="str">
        <x:v>verify identity</x:v>
      </x:c>
      <x:c r="F13" s="582" t="str">
        <x:v>Substack: https://www.richardhanania.com/</x:v>
      </x:c>
      <x:c r="G13" s="582" t="str">
        <x:v>Hi Richard,
You have been trading and writing about prediction markets since long before the current wave, and your perspective on them is genuinely distinctive.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3" s="582" t="str">
        <x:v>Not contacted</x:v>
      </x:c>
      <x:c r="I13" s="582" t="str">
        <x:v>Verify identity, reach and P&amp;L before use</x:v>
      </x:c>
      <x:c r="J13" s="583" t="str">
        <x:v>nextpredict-voices(1).html</x:v>
      </x:c>
    </x:row>
    <x:row r="14">
      <x:c r="A14" s="582" t="str">
        <x:v>Native voices, writers &amp; analysts</x:v>
      </x:c>
      <x:c r="B14" s="582" t="str">
        <x:v>Daniel Wallach</x:v>
      </x:c>
      <x:c r="C14" s="582" t="str">
        <x:v>lawyer/commentator · not visible</x:v>
      </x:c>
      <x:c r="D14" s="582" t="str">
        <x:v>Leading gaming/sports-law attorney; top legal analysis on event contracts. Insight + credibility.</x:v>
      </x:c>
      <x:c r="E14" s="582" t="str"/>
      <x:c r="F14" s="582" t="str">
        <x:v>X: https://x.com/WALLACHLEGAL</x:v>
      </x:c>
      <x:c r="G14" s="582" t="str">
        <x:v>Hi Daniel,
Your legal analysis on event contracts is some of the clearest I have found, and it has shaped how I think about where the regulatory questions land.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4" s="582" t="str">
        <x:v>Not contacted</x:v>
      </x:c>
      <x:c r="I14" s="582" t="str">
        <x:v>Verify identity, reach and P&amp;L before use</x:v>
      </x:c>
      <x:c r="J14" s="583" t="str">
        <x:v>nextpredict-voices(1).html</x:v>
      </x:c>
    </x:row>
    <x:row r="15">
      <x:c r="A15" s="582" t="str">
        <x:v>Top traders</x:v>
      </x:c>
      <x:c r="B15" s="582" t="str">
        <x:v>Adhi Rajaprabhakaran</x:v>
      </x:c>
      <x:c r="C15" s="582" t="str">
        <x:v>trader/newsletter · ~2,000+ subscribers</x:v>
      </x:c>
      <x:c r="D15" s="582" t="str">
        <x:v>Pro PM trader, 3 years at Kalshi. '50c Dollars' — deep mechanics/regulatory analysis + podcast.</x:v>
      </x:c>
      <x:c r="E15" s="582" t="str"/>
      <x:c r="F15" s="582" t="str">
        <x:v>Substack: https://fiftycentdollars.substack.com/</x:v>
      </x:c>
      <x:c r="G15" s="582" t="str">
        <x:v>Hi Adhi,
Three years inside Kalshi and then 50c Dollars gives you a practitioner's read on the mechanics that very few writers have, and I have found it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5" s="582" t="str">
        <x:v>Not contacted</x:v>
      </x:c>
      <x:c r="I15" s="582" t="str">
        <x:v>Verify identity, reach and P&amp;L before use</x:v>
      </x:c>
      <x:c r="J15" s="583" t="str">
        <x:v>nextpredict-voices(1).html</x:v>
      </x:c>
    </x:row>
    <x:row r="16">
      <x:c r="A16" s="582" t="str">
        <x:v>Top traders</x:v>
      </x:c>
      <x:c r="B16" s="582" t="str">
        <x:v>Domer</x:v>
      </x:c>
      <x:c r="C16" s="582" t="str">
        <x:v>trader · reported #1 Polymarket</x:v>
      </x:c>
      <x:c r="D16" s="582" t="str">
        <x:v>The marquee PM trader (#1 all-time Polymarket archetype); teaches via public trade breakdowns. PnL reported ~$1.2M (unverified).</x:v>
      </x:c>
      <x:c r="E16" s="582" t="str"/>
      <x:c r="F16" s="582" t="str">
        <x:v>X: https://x.com/domahhhh</x:v>
      </x:c>
      <x:c r="G16" s="582" t="str">
        <x:v>Hi Domer,
You are about as close to a household name as this category has, and the way you break down your own trades in public has taught a lot of people how these markets actually work.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6" s="582" t="str">
        <x:v>Not contacted</x:v>
      </x:c>
      <x:c r="I16" s="582" t="str">
        <x:v>Verify identity, reach and P&amp;L before use</x:v>
      </x:c>
      <x:c r="J16" s="583" t="str">
        <x:v>nextpredict-voices(1).html</x:v>
      </x:c>
    </x:row>
    <x:row r="17">
      <x:c r="A17" s="582" t="str">
        <x:v>Top traders</x:v>
      </x:c>
      <x:c r="B17" s="582" t="str">
        <x:v>Jgalt</x:v>
      </x:c>
      <x:c r="C17" s="582" t="str">
        <x:v>trader · reported &gt;$1M</x:v>
      </x:c>
      <x:c r="D17" s="582" t="str">
        <x:v>Metaculus forecaster; breaking news, AI risk, geopolitics. Reported &gt;$1M on Kalshi (unverified).</x:v>
      </x:c>
      <x:c r="E17" s="582" t="str"/>
      <x:c r="F17" s="582" t="str">
        <x:v>X: https://x.com/JgaltTweets</x:v>
      </x:c>
      <x:c r="G17" s="582" t="str">
        <x:v>Hi Jgalt,
Your forecasting record and the way you read breaking news through markets is genuinely impressive,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7" s="582" t="str">
        <x:v>Not contacted</x:v>
      </x:c>
      <x:c r="I17" s="582" t="str">
        <x:v>Verify identity, reach and P&amp;L before use</x:v>
      </x:c>
      <x:c r="J17" s="583" t="str">
        <x:v>nextpredict-voices(1).html</x:v>
      </x:c>
    </x:row>
    <x:row r="18">
      <x:c r="A18" s="582" t="str">
        <x:v>Top traders</x:v>
      </x:c>
      <x:c r="B18" s="582" t="str">
        <x:v>Gaeten Dugas</x:v>
      </x:c>
      <x:c r="C18" s="582" t="str">
        <x:v>trader · reported ~$450K</x:v>
      </x:c>
      <x:c r="D18" s="582" t="str">
        <x:v>Prolific culture-markets trader + commentator. Reported ~$420-500K (unverified).</x:v>
      </x:c>
      <x:c r="E18" s="582" t="str"/>
      <x:c r="F18" s="582" t="str">
        <x:v>X: https://x.com/GaetenD</x:v>
      </x:c>
      <x:c r="G18" s="582" t="str">
        <x:v>Hi Gaeten,
You have made culture markets your own, and the way you trade and talk about them is one of the sharper and more enjoyable reads in the category.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8" s="582" t="str">
        <x:v>Not contacted</x:v>
      </x:c>
      <x:c r="I18" s="582" t="str">
        <x:v>Verify identity, reach and P&amp;L before use</x:v>
      </x:c>
      <x:c r="J18" s="583" t="str">
        <x:v>nextpredict-voices(1).html</x:v>
      </x:c>
    </x:row>
    <x:row r="19">
      <x:c r="A19" s="582" t="str">
        <x:v>Top traders</x:v>
      </x:c>
      <x:c r="B19" s="582" t="str">
        <x:v>Zub</x:v>
      </x:c>
      <x:c r="C19" s="582" t="str">
        <x:v>trader · reported &gt;$1M</x:v>
      </x:c>
      <x:c r="D19" s="582" t="str">
        <x:v>Active Kalshi trader/commentator. Reported &gt;$1M (unverified).</x:v>
      </x:c>
      <x:c r="E19" s="582" t="str"/>
      <x:c r="F19" s="582" t="str">
        <x:v>X: https://x.com/ZubbyBadger</x:v>
      </x:c>
      <x:c r="G19" s="582" t="str">
        <x:v>Hi Zub,
Your trading on Kalshi and the way you talk through it has built a real following for good reason, and I have enjoyed following along.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9" s="582" t="str">
        <x:v>Not contacted</x:v>
      </x:c>
      <x:c r="I19" s="582" t="str">
        <x:v>Verify identity, reach and P&amp;L before use</x:v>
      </x:c>
      <x:c r="J19" s="583" t="str">
        <x:v>nextpredict-voices(1).html</x:v>
      </x:c>
    </x:row>
    <x:row r="20">
      <x:c r="A20" s="582" t="str">
        <x:v>Top traders</x:v>
      </x:c>
      <x:c r="B20" s="582" t="str">
        <x:v>cobybets1</x:v>
      </x:c>
      <x:c r="C20" s="582" t="str">
        <x:v>trader · reported ~$640K</x:v>
      </x:c>
      <x:c r="D20" s="582" t="str">
        <x:v>Sports/politics Kalshi trader. Reported ~$640K (unverified).</x:v>
      </x:c>
      <x:c r="E20" s="582" t="str"/>
      <x:c r="F20" s="582" t="str">
        <x:v>X: https://x.com/cobybets1</x:v>
      </x:c>
      <x:c r="G20" s="582" t="str">
        <x:v>Hi there,
Your sports and politics trading on Kalshi is a genuinely sharp read,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0" s="582" t="str">
        <x:v>Not contacted</x:v>
      </x:c>
      <x:c r="I20" s="582" t="str">
        <x:v>Verify identity, reach and P&amp;L before use</x:v>
      </x:c>
      <x:c r="J20" s="583" t="str">
        <x:v>nextpredict-voices(1).html</x:v>
      </x:c>
    </x:row>
    <x:row r="21">
      <x:c r="A21" s="582" t="str">
        <x:v>Top traders</x:v>
      </x:c>
      <x:c r="B21" s="582" t="str">
        <x:v>theduckguesses</x:v>
      </x:c>
      <x:c r="C21" s="582" t="str">
        <x:v>trader · reported ~$200K</x:v>
      </x:c>
      <x:c r="D21" s="582" t="str">
        <x:v>Fast-rising retail-story trader ($100 -&gt; ~$145-240K reported, unverified).</x:v>
      </x:c>
      <x:c r="E21" s="582" t="str"/>
      <x:c r="F21" s="582" t="str">
        <x:v>X: https://x.com/theduckguesses</x:v>
      </x:c>
      <x:c r="G21" s="582" t="str">
        <x:v>Hi there,
Your run this year has been one of the more remarkable stories in the category, and I have followed it closely.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1" s="582" t="str">
        <x:v>Not contacted</x:v>
      </x:c>
      <x:c r="I21" s="582" t="str">
        <x:v>Verify identity, reach and P&amp;L before use</x:v>
      </x:c>
      <x:c r="J21" s="583" t="str">
        <x:v>nextpredict-voices(1).html</x:v>
      </x:c>
    </x:row>
    <x:row r="22">
      <x:c r="A22" s="582" t="str">
        <x:v>Top traders</x:v>
      </x:c>
      <x:c r="B22" s="582" t="str">
        <x:v>debl00b</x:v>
      </x:c>
      <x:c r="C22" s="582" t="str">
        <x:v>trader · high volume</x:v>
      </x:c>
      <x:c r="D22" s="582" t="str">
        <x:v>High-volume trader (~$42-160M volume reported, unverified).</x:v>
      </x:c>
      <x:c r="E22" s="582" t="str"/>
      <x:c r="F22" s="582" t="str">
        <x:v>X: https://x.com/debl00b</x:v>
      </x:c>
      <x:c r="G22" s="582" t="str">
        <x:v>Hi there,
The volume you trade puts you right at the sharp end of these markets, and I have been keen to understand how you see them.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2" s="582" t="str">
        <x:v>Not contacted</x:v>
      </x:c>
      <x:c r="I22" s="582" t="str">
        <x:v>Verify identity, reach and P&amp;L before use</x:v>
      </x:c>
      <x:c r="J22" s="583" t="str">
        <x:v>nextpredict-voices(1).html</x:v>
      </x:c>
    </x:row>
    <x:row r="23">
      <x:c r="A23" s="582" t="str">
        <x:v>Top traders</x:v>
      </x:c>
      <x:c r="B23" s="582" t="str">
        <x:v>aenews_KT</x:v>
      </x:c>
      <x:c r="C23" s="582" t="str">
        <x:v>trader · reported ~$450K</x:v>
      </x:c>
      <x:c r="D23" s="582" t="str">
        <x:v>Kalshi trader (~$450K reported, unverified).</x:v>
      </x:c>
      <x:c r="E23" s="582" t="str"/>
      <x:c r="F23" s="582" t="str">
        <x:v>X: https://x.com/aenews_KT</x:v>
      </x:c>
      <x:c r="G23" s="582" t="str">
        <x:v>Hi there,
Your Kalshi trading and commentary is a genuinely sharp read,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3" s="582" t="str">
        <x:v>Not contacted</x:v>
      </x:c>
      <x:c r="I23" s="582" t="str">
        <x:v>Verify identity, reach and P&amp;L before use</x:v>
      </x:c>
      <x:c r="J23" s="583" t="str">
        <x:v>nextpredict-voices(1).html</x:v>
      </x:c>
    </x:row>
    <x:row r="24">
      <x:c r="A24" s="582" t="str">
        <x:v>Top traders</x:v>
      </x:c>
      <x:c r="B24" s="582" t="str">
        <x:v>Auli</x:v>
      </x:c>
      <x:c r="C24" s="582" t="str">
        <x:v>trader/connector · not visible</x:v>
      </x:c>
      <x:c r="D24" s="582" t="str">
        <x:v>Curates/amplifies top-trader lists — a connector hub worth knowing.</x:v>
      </x:c>
      <x:c r="E24" s="582" t="str"/>
      <x:c r="F24" s="582" t="str">
        <x:v>X: https://x.com/aulijk</x:v>
      </x:c>
      <x:c r="G24" s="582" t="str">
        <x:v>Hi there,
You have become one of the best curators of who actually matters in this category, and I have found your lists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4" s="582" t="str">
        <x:v>Not contacted</x:v>
      </x:c>
      <x:c r="I24" s="582" t="str">
        <x:v>Verify identity, reach and P&amp;L before use</x:v>
      </x:c>
      <x:c r="J24" s="583" t="str">
        <x:v>nextpredict-voices(1).html</x:v>
      </x:c>
    </x:row>
    <x:row r="25">
      <x:c r="A25" s="582" t="str">
        <x:v>Top traders</x:v>
      </x:c>
      <x:c r="B25" s="582" t="str">
        <x:v>Lost Zemblan</x:v>
      </x:c>
      <x:c r="C25" s="582" t="str">
        <x:v>trader · reported &gt;$3M</x:v>
      </x:c>
      <x:c r="D25" s="582" t="str">
        <x:v>Widely called the best election trader (&gt;$3M PnL reported). Pseudonymous, no confirmed X handle — approach via the Robin Markets interview or DM.</x:v>
      </x:c>
      <x:c r="E25" s="582" t="str">
        <x:v>verify identity</x:v>
      </x:c>
      <x:c r="F25" s="582" t="str">
        <x:v>Profile / site: https://robinmarkets.substack.com/p/prediction-market-wizards-005-lostzemblan</x:v>
      </x:c>
      <x:c r="G25" s="582" t="str">
        <x:v>Hi there,
Your reputation as one of the best election traders in the category precedes you, and I read the Prediction Market Wizards conversation with you with real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5" s="582" t="str">
        <x:v>Not contacted</x:v>
      </x:c>
      <x:c r="I25" s="582" t="str">
        <x:v>Verify identity, reach and P&amp;L before use</x:v>
      </x:c>
      <x:c r="J25" s="583" t="str">
        <x:v>nextpredict-voices(1).html</x:v>
      </x:c>
    </x:row>
    <x:row r="26">
      <x:c r="A26" s="582" t="str">
        <x:v>Top traders</x:v>
      </x:c>
      <x:c r="B26" s="582" t="str">
        <x:v>Scottilicious</x:v>
      </x:c>
      <x:c r="C26" s="582" t="str">
        <x:v>trader · not visible</x:v>
      </x:c>
      <x:c r="D26" s="582" t="str">
        <x:v>Well-known Polymarket trader. Only a Polymarket profile confirmed; no verified X handle.</x:v>
      </x:c>
      <x:c r="E26" s="582" t="str">
        <x:v>verify identity</x:v>
      </x:c>
      <x:c r="F26" s="582" t="str">
        <x:v>Profile / site: https://polymarket.com/@scottilicious</x:v>
      </x:c>
      <x:c r="G26" s="582" t="str">
        <x:v>Hi there,
Your trading on Polymarket has earned a real following,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6" s="582" t="str">
        <x:v>Not contacted</x:v>
      </x:c>
      <x:c r="I26" s="582" t="str">
        <x:v>Verify identity, reach and P&amp;L before use</x:v>
      </x:c>
      <x:c r="J26" s="583" t="str">
        <x:v>nextpredict-voices(1).html</x:v>
      </x:c>
    </x:row>
    <x:row r="27">
      <x:c r="A27" s="582" t="str">
        <x:v>Podcasts &amp; YouTube</x:v>
      </x:c>
      <x:c r="B27" s="582" t="str">
        <x:v>Chris Gerlacher</x:v>
      </x:c>
      <x:c r="C27" s="582" t="str">
        <x:v>journalist/podcast · ~35 eps weekly</x:v>
      </x:c>
      <x:c r="D27" s="582" t="str">
        <x:v>Senior political reporter, Prediction News; hosts Prediction Market Movers (weekly founder interviews).</x:v>
      </x:c>
      <x:c r="E27" s="582" t="str"/>
      <x:c r="F27" s="582" t="str">
        <x:v>X: https://x.com/GerlacherC
Apple Podcasts: https://podcasts.apple.com/us/podcast/prediction-market-movers/id1840287346</x:v>
      </x:c>
      <x:c r="G27" s="582" t="str">
        <x:v>Hi Chris,
Prediction Market Movers has quietly become one of the best places to hear founders and traders in this category think out loud, and your reporting for Prediction News is consistently sharp.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7" s="582" t="str">
        <x:v>Not contacted</x:v>
      </x:c>
      <x:c r="I27" s="582" t="str">
        <x:v>Verify identity, reach and P&amp;L before use</x:v>
      </x:c>
      <x:c r="J27" s="583" t="str">
        <x:v>nextpredict-voices(1).html</x:v>
      </x:c>
    </x:row>
    <x:row r="28">
      <x:c r="A28" s="582" t="str">
        <x:v>Podcasts &amp; YouTube</x:v>
      </x:c>
      <x:c r="B28" s="582" t="str">
        <x:v>PMT (Prediction Market Trader)</x:v>
      </x:c>
      <x:c r="C28" s="582" t="str">
        <x:v>trader/youtube · daily streams</x:v>
      </x:c>
      <x:c r="D28" s="582" t="str">
        <x:v>Daily live PM trading streams; Kalshi Partner. Self-stated $250k+ profit (unverified). The 'PMT Streamer' lead.</x:v>
      </x:c>
      <x:c r="E28" s="582" t="str"/>
      <x:c r="F28" s="582" t="str">
        <x:v>X: https://x.com/PredMTrader
YouTube: https://www.youtube.com/channel/UCKc7K9oeHlrYyrCi1TsyxBg</x:v>
      </x:c>
      <x:c r="G28" s="582" t="str">
        <x:v>Hi there,
Your daily streams are one of the clearer windows into how these markets actually trade in real time, and a lot of people are learning the category through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8" s="582" t="str">
        <x:v>Not contacted</x:v>
      </x:c>
      <x:c r="I28" s="582" t="str">
        <x:v>Verify identity, reach and P&amp;L before use</x:v>
      </x:c>
      <x:c r="J28" s="583" t="str">
        <x:v>nextpredict-voices(1).html</x:v>
      </x:c>
    </x:row>
    <x:row r="29">
      <x:c r="A29" s="582" t="str">
        <x:v>Podcasts &amp; YouTube</x:v>
      </x:c>
      <x:c r="B29" s="582" t="str">
        <x:v>Stu Burguiere</x:v>
      </x:c>
      <x:c r="C29" s="582" t="str">
        <x:v>podcast/youtube · 18K+ Substack subs</x:v>
      </x:c>
      <x:c r="D29" s="582" t="str">
        <x:v>Predictable with Stu (Blaze Media) — the highest-profile PM show launch; uses PM odds to explain politics/sports/culture.</x:v>
      </x:c>
      <x:c r="E29" s="582" t="str"/>
      <x:c r="F29" s="582" t="str">
        <x:v>Substack: https://predictable.substack.com/
YouTube: https://www.youtube.com/@studoesamerica
Spotify: https://open.spotify.com/show/38KfpYGXgSKS2n63a04wX1</x:v>
      </x:c>
      <x:c r="G29" s="582" t="str">
        <x:v>Hi Stu,
Predictable has done something genuinely useful, taking prediction-market odds to a big audience and explaining what they actually mean. I have enjoyed the show.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9" s="582" t="str">
        <x:v>Not contacted</x:v>
      </x:c>
      <x:c r="I29" s="582" t="str">
        <x:v>Verify identity, reach and P&amp;L before use</x:v>
      </x:c>
      <x:c r="J29" s="583" t="str">
        <x:v>nextpredict-voices(1).html</x:v>
      </x:c>
    </x:row>
    <x:row r="30">
      <x:c r="A30" s="582" t="str">
        <x:v>Podcasts &amp; YouTube</x:v>
      </x:c>
      <x:c r="B30" s="582" t="str">
        <x:v>Henry Kerins</x:v>
      </x:c>
      <x:c r="C30" s="582" t="str">
        <x:v>podcast · weekly</x:v>
      </x:c>
      <x:c r="D30" s="582" t="str">
        <x:v>Novig EVP Trading Tech &amp; Ops; hosts Predictive Programming / Inside Prediction Markets with Chris Dierkes (NovigTV). Novig is a category account — coordinate before outreach; treat both shows as one relationship.</x:v>
      </x:c>
      <x:c r="E30" s="582" t="str">
        <x:v>Pierre — coordinate first</x:v>
      </x:c>
      <x:c r="F30" s="582" t="str">
        <x:v>YouTube: https://www.youtube.com/@InsidePredictionMarkets
Apple Podcasts: https://podcasts.apple.com/us/podcast/predictive-programming/id1838523746</x:v>
      </x:c>
      <x:c r="G30" s="582" t="str">
        <x:v>Hi Henry,
Predictive Programming and your work at Novig put you right at the sharp end of how these markets trade, and I have found the show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0" s="582" t="str">
        <x:v>Not contacted</x:v>
      </x:c>
      <x:c r="I30" s="582" t="str">
        <x:v>Verify identity, reach and P&amp;L before use</x:v>
      </x:c>
      <x:c r="J30" s="583" t="str">
        <x:v>nextpredict-voices(1).html</x:v>
      </x:c>
    </x:row>
    <x:row r="31">
      <x:c r="A31" s="582" t="str">
        <x:v>Podcasts &amp; YouTube</x:v>
      </x:c>
      <x:c r="B31" s="582" t="str">
        <x:v>Jon Lourie</x:v>
      </x:c>
      <x:c r="C31" s="582" t="str">
        <x:v>podcast/youtube · X community ~1.6K</x:v>
      </x:c>
      <x:c r="D31" s="582" t="str">
        <x:v>Polyfactual — AI-powered PM research; weekly trader interviews and Polymarket-focused analysis.</x:v>
      </x:c>
      <x:c r="E31" s="582" t="str"/>
      <x:c r="F31" s="582" t="str">
        <x:v>YouTube: https://www.youtube.com/@polyfactual
Profile / site: https://www.polyfactual.com/markets</x:v>
      </x:c>
      <x:c r="G31" s="582" t="str">
        <x:v>Hi Jon,
Polyfactual's livestreams and the research under them are a genuinely useful contribution to the category, and I have followed your work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1" s="582" t="str">
        <x:v>Not contacted</x:v>
      </x:c>
      <x:c r="I31" s="582" t="str">
        <x:v>Verify identity, reach and P&amp;L before use</x:v>
      </x:c>
      <x:c r="J31" s="583" t="str">
        <x:v>nextpredict-voices(1).html</x:v>
      </x:c>
    </x:row>
    <x:row r="32">
      <x:c r="A32" s="582" t="str">
        <x:v>Podcasts &amp; YouTube</x:v>
      </x:c>
      <x:c r="B32" s="582" t="str">
        <x:v>Pratik Chougule</x:v>
      </x:c>
      <x:c r="C32" s="582" t="str">
        <x:v>podcast · long-running</x:v>
      </x:c>
      <x:c r="D32" s="582" t="str">
        <x:v>Star Spangled Gamblers — long-running political-event-markets show; strategy, Kalshi-CFTC. Category-native connector.</x:v>
      </x:c>
      <x:c r="E32" s="582" t="str"/>
      <x:c r="F32" s="582" t="str">
        <x:v>Apple Podcasts: https://podcasts.apple.com/us/podcast/star-spangled-gamblers/id1437934639</x:v>
      </x:c>
      <x:c r="G32" s="582" t="str">
        <x:v>Hi Pratik,
Star Spangled Gamblers has been covering political event markets since long before most people were paying attention, and that longevity gives the show a perspective I really value.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2" s="582" t="str">
        <x:v>Not contacted</x:v>
      </x:c>
      <x:c r="I32" s="582" t="str">
        <x:v>Verify identity, reach and P&amp;L before use</x:v>
      </x:c>
      <x:c r="J32" s="583" t="str">
        <x:v>nextpredict-voices(1).html</x:v>
      </x:c>
    </x:row>
    <x:row r="33">
      <x:c r="A33" s="582" t="str">
        <x:v>Podcasts &amp; YouTube</x:v>
      </x:c>
      <x:c r="B33" s="582" t="str">
        <x:v>Three Markets</x:v>
      </x:c>
      <x:c r="C33" s="582" t="str">
        <x:v>youtube · not visible</x:v>
      </x:c>
      <x:c r="D33" s="582" t="str">
        <x:v>The Prediction Market Podcast — weekly PM commentary. Host name unconfirmed.</x:v>
      </x:c>
      <x:c r="E33" s="582" t="str">
        <x:v>verify identity</x:v>
      </x:c>
      <x:c r="F33" s="582" t="str">
        <x:v>YouTube: https://www.youtube.com/@ThreeMarkets</x:v>
      </x:c>
      <x:c r="G33" s="582" t="str">
        <x:v>Hi there,
Your show has become a genuinely useful place for prediction-market commentary, and I have enjoyed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3" s="582" t="str">
        <x:v>Not contacted</x:v>
      </x:c>
      <x:c r="I33" s="582" t="str">
        <x:v>Verify identity, reach and P&amp;L before use</x:v>
      </x:c>
      <x:c r="J33" s="583" t="str">
        <x:v>nextpredict-voices(1).html</x:v>
      </x:c>
    </x:row>
    <x:row r="34">
      <x:c r="A34" s="582" t="str">
        <x:v>Marquee &amp; adjacent (large reach)</x:v>
      </x:c>
      <x:c r="B34" s="582" t="str">
        <x:v>Nate Silver</x:v>
      </x:c>
      <x:c r="C34" s="582" t="str">
        <x:v>podcast/newsletter · very large</x:v>
      </x:c>
      <x:c r="D34" s="582" t="str">
        <x:v>Silver Bulletin + Risky Business (Pushkin, with Maria Konnikova). Polymarket advisor. Biggest adjacent name — marquee but very large and possibly conflicted.</x:v>
      </x:c>
      <x:c r="E34" s="582" t="str">
        <x:v>large / adjacent</x:v>
      </x:c>
      <x:c r="F34" s="582" t="str">
        <x:v>X: https://x.com/natesilver538
Substack: https://www.natesilver.net/
Apple Podcasts: https://podcasts.apple.com/us/podcast/risky-business-with-nate-silver-and-maria-konnikova/id1743213122</x:v>
      </x:c>
      <x:c r="G34" s="582" t="str">
        <x:v>Hi Nate,
I have followed your work for years, from the model days through Silver Bulletin and Risky Business, and your read on prediction markets carries real weight.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4" s="582" t="str">
        <x:v>Not contacted</x:v>
      </x:c>
      <x:c r="I34" s="582" t="str">
        <x:v>Verify identity, reach and P&amp;L before use</x:v>
      </x:c>
      <x:c r="J34" s="583" t="str">
        <x:v>nextpredict-voices(1).html</x:v>
      </x:c>
    </x:row>
    <x:row r="35">
      <x:c r="A35" s="582" t="str">
        <x:v>Marquee &amp; adjacent (large reach)</x:v>
      </x:c>
      <x:c r="B35" s="582" t="str">
        <x:v>Odd Lots (Joe Weisenthal &amp; Tracy Alloway)</x:v>
      </x:c>
      <x:c r="C35" s="582" t="str">
        <x:v>podcast · very large</x:v>
      </x:c>
      <x:c r="D35" s="582" t="str">
        <x:v>Bloomberg finance/markets podcast; multiple PM episodes. Very high reach.</x:v>
      </x:c>
      <x:c r="E35" s="582" t="str">
        <x:v>large / adjacent</x:v>
      </x:c>
      <x:c r="F35" s="582" t="str">
        <x:v>Apple Podcasts: https://podcasts.apple.com/us/podcast/odd-lots/id1056200096
Profile / site: https://www.bloomberg.com/oddlots</x:v>
      </x:c>
      <x:c r="G35" s="582" t="str">
        <x:v>Hi Joe and Tracy,
Odd Lots is essential listening for me, and your episodes on prediction markets and event contracts have been some of the best explanations of the category anywhere.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5" s="582" t="str">
        <x:v>Not contacted</x:v>
      </x:c>
      <x:c r="I35" s="582" t="str">
        <x:v>Verify identity, reach and P&amp;L before use</x:v>
      </x:c>
      <x:c r="J35" s="583" t="str">
        <x:v>nextpredict-voices(1).html</x:v>
      </x:c>
    </x:row>
    <x:row r="36">
      <x:c r="A36" s="584" t="str">
        <x:v>Marquee &amp; adjacent (large reach)</x:v>
      </x:c>
      <x:c r="B36" s="584" t="str">
        <x:v>Laura Shin</x:v>
      </x:c>
      <x:c r="C36" s="584" t="str">
        <x:v>podcast · large</x:v>
      </x:c>
      <x:c r="D36" s="584" t="str">
        <x:v>Unchained — crypto news; regular Polymarket/Kalshi coverage and trading-strategy episodes.</x:v>
      </x:c>
      <x:c r="E36" s="584" t="str">
        <x:v>large / adjacent</x:v>
      </x:c>
      <x:c r="F36" s="584" t="str">
        <x:v>Apple Podcasts: https://podcasts.apple.com/mx/podcast/unchained/id1123922160
Profile / site: https://unchainedcrypto.com/</x:v>
      </x:c>
      <x:c r="G36" s="584" t="str">
        <x:v>Hi Laura,
Unchained has covered this category with real rigour, and your Polymarket and Kalshi episodes have been genuinely clarifying.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6" s="584" t="str">
        <x:v>Not contacted</x:v>
      </x:c>
      <x:c r="I36" s="584" t="str">
        <x:v>Verify identity, reach and P&amp;L before use</x:v>
      </x:c>
      <x:c r="J36" s="585" t="str">
        <x:v>nextpredict-voices(1).html</x:v>
      </x:c>
    </x:row>
  </x:sheetData>
  <x:mergeCells>
    <x:mergeCell ref="A1:J1"/>
    <x:mergeCell ref="A2:J2"/>
  </x:mergeCells>
  <x:pageMargins left="0.7" right="0.7" top="0.75" bottom="0.75" header="0.3" footer="0.3"/>
  <x:tableParts count="1">
    <x:tablePart xmlns:r="http://schemas.openxmlformats.org/officeDocument/2006/relationships" r:id="R6d1e60adfcd64fdd"/>
  </x:tableParts>
</x:worksheet>
</file>

<file path=xl/worksheets/sheet21.xml><?xml version="1.0" encoding="utf-8"?>
<x:worksheet xmlns:x="http://schemas.openxmlformats.org/spreadsheetml/2006/main">
  <x:sheetFormatPr defaultRowHeight="15"/>
  <x:cols>
    <x:col min="1" max="1" width="28" hidden="0" customWidth="1"/>
    <x:col min="2" max="2" width="24" hidden="0" customWidth="1"/>
    <x:col min="3" max="3" width="42" hidden="0" customWidth="1"/>
    <x:col min="4" max="4" width="18" hidden="0" customWidth="1"/>
    <x:col min="5" max="5" width="55" hidden="0" customWidth="1"/>
    <x:col min="6" max="6" width="16" hidden="0" customWidth="1"/>
    <x:col min="7" max="7" width="30" hidden="0" customWidth="1"/>
    <x:col min="8" max="8" width="28" hidden="0" customWidth="1"/>
  </x:cols>
  <x:sheetData>
    <x:row r="1" ht="30" customHeight="1">
      <x:c r="A1" s="559" t="str">
        <x:v>NEXTPredict LinkedIn Connection Register</x:v>
      </x:c>
      <x:c r="B1" s="559"/>
      <x:c r="C1" s="559"/>
      <x:c r="D1" s="559"/>
      <x:c r="E1" s="559"/>
      <x:c r="F1" s="559"/>
      <x:c r="G1" s="559"/>
      <x:c r="H1" s="559"/>
    </x:row>
    <x:row r="2" ht="34" customHeight="1">
      <x:c r="A2" s="562" t="str">
        <x:v>The complete LinkedIn connection and sourcing register now contains 695 entries. It is retained as a connection layer rather than mixed into the narrower editorial and commercial priority directories.</x:v>
      </x:c>
      <x:c r="B2" s="562"/>
      <x:c r="C2" s="562"/>
      <x:c r="D2" s="562"/>
      <x:c r="E2" s="562"/>
      <x:c r="F2" s="562"/>
      <x:c r="G2" s="562"/>
      <x:c r="H2" s="562"/>
    </x:row>
    <x:row r="4" ht="22" customHeight="1">
      <x:c r="A4" s="566" t="str">
        <x:v>Entries</x:v>
      </x:c>
      <x:c r="B4" s="566" t="n">
        <x:v>695</x:v>
      </x:c>
      <x:c r="C4" s="566" t="str">
        <x:v>Direct links</x:v>
      </x:c>
      <x:c r="D4" s="566" t="n">
        <x:v>219</x:v>
      </x:c>
      <x:c r="E4" s="566" t="str">
        <x:v>Search links</x:v>
      </x:c>
      <x:c r="F4" s="566" t="n">
        <x:v>476</x:v>
      </x:c>
      <x:c r="G4" s="566" t="str">
        <x:v>Source</x:v>
      </x:c>
      <x:c r="H4" s="566" t="str">
        <x:v>HTML register + 16 Jul intel update</x:v>
      </x:c>
    </x:row>
    <x:row r="6" ht="28" customHeight="1">
      <x:c r="A6" s="572" t="str">
        <x:v>Priority group</x:v>
      </x:c>
      <x:c r="B6" s="572" t="str">
        <x:v>Name</x:v>
      </x:c>
      <x:c r="C6" s="572" t="str">
        <x:v>Role / company</x:v>
      </x:c>
      <x:c r="D6" s="572" t="str">
        <x:v>Link type</x:v>
      </x:c>
      <x:c r="E6" s="572" t="str">
        <x:v>LinkedIn route</x:v>
      </x:c>
      <x:c r="F6" s="572" t="str">
        <x:v>Outreach status</x:v>
      </x:c>
      <x:c r="G6" s="572" t="str">
        <x:v>Verification status</x:v>
      </x:c>
      <x:c r="H6" s="572" t="str">
        <x:v>Source file</x:v>
      </x:c>
    </x:row>
    <x:row r="7">
      <x:c r="A7" s="582" t="str">
        <x:v>Connectors &amp; key contacts</x:v>
      </x:c>
      <x:c r="B7" s="582" t="str">
        <x:v>Aaron Champagne</x:v>
      </x:c>
      <x:c r="C7" s="582" t="str"/>
      <x:c r="D7" s="582" t="str">
        <x:v>LinkedIn search</x:v>
      </x:c>
      <x:c r="E7" s="582" t="str">
        <x:v>https://www.linkedin.com/search/results/people/?keywords=Aaron%20Champagne</x:v>
      </x:c>
      <x:c r="F7" s="582" t="str">
        <x:v>Not contacted</x:v>
      </x:c>
      <x:c r="G7" s="582" t="str">
        <x:v>Verify identity and current role before outreach</x:v>
      </x:c>
      <x:c r="H7" s="583" t="str">
        <x:v>nextpredict-linkedin(1).html</x:v>
      </x:c>
    </x:row>
    <x:row r="8">
      <x:c r="A8" s="582" t="str">
        <x:v>Connectors &amp; key contacts</x:v>
      </x:c>
      <x:c r="B8" s="582" t="str">
        <x:v>Adam McIntee</x:v>
      </x:c>
      <x:c r="C8" s="582" t="str">
        <x:v>Founder &amp; CEO · Sport.Fun</x:v>
      </x:c>
      <x:c r="D8" s="582" t="str">
        <x:v>LinkedIn search</x:v>
      </x:c>
      <x:c r="E8" s="582" t="str">
        <x:v>https://www.linkedin.com/search/results/people/?keywords=Adam%20McIntee%20Sport.Fun</x:v>
      </x:c>
      <x:c r="F8" s="582" t="str">
        <x:v>Not contacted</x:v>
      </x:c>
      <x:c r="G8" s="582" t="str">
        <x:v>Verify identity and current role before outreach</x:v>
      </x:c>
      <x:c r="H8" s="583" t="str">
        <x:v>nextpredict-linkedin(1).html</x:v>
      </x:c>
    </x:row>
    <x:row r="9">
      <x:c r="A9" s="582" t="str">
        <x:v>Connectors &amp; key contacts</x:v>
      </x:c>
      <x:c r="B9" s="582" t="str">
        <x:v>Adam Rosenberg</x:v>
      </x:c>
      <x:c r="C9" s="582" t="str"/>
      <x:c r="D9" s="582" t="str">
        <x:v>LinkedIn search</x:v>
      </x:c>
      <x:c r="E9" s="582" t="str">
        <x:v>https://www.linkedin.com/search/results/people/?keywords=Adam%20Rosenberg</x:v>
      </x:c>
      <x:c r="F9" s="582" t="str">
        <x:v>Not contacted</x:v>
      </x:c>
      <x:c r="G9" s="582" t="str">
        <x:v>Verify identity and current role before outreach</x:v>
      </x:c>
      <x:c r="H9" s="583" t="str">
        <x:v>nextpredict-linkedin(1).html</x:v>
      </x:c>
    </x:row>
    <x:row r="10">
      <x:c r="A10" s="582" t="str">
        <x:v>Connectors &amp; key contacts</x:v>
      </x:c>
      <x:c r="B10" s="582" t="str">
        <x:v>Adam Roth</x:v>
      </x:c>
      <x:c r="C10" s="582" t="str">
        <x:v>EVP, Global Partnerships and Business Development · Recording Academy (Grammys)</x:v>
      </x:c>
      <x:c r="D10" s="582" t="str">
        <x:v>Direct profile</x:v>
      </x:c>
      <x:c r="E10" s="582" t="str">
        <x:v>https://www.linkedin.com/in/adamroth77/</x:v>
      </x:c>
      <x:c r="F10" s="582" t="str">
        <x:v>Not contacted</x:v>
      </x:c>
      <x:c r="G10" s="582" t="str">
        <x:v>Verify identity and current role before outreach</x:v>
      </x:c>
      <x:c r="H10" s="583" t="str">
        <x:v>nextpredict-linkedin(1).html</x:v>
      </x:c>
    </x:row>
    <x:row r="11">
      <x:c r="A11" s="582" t="str">
        <x:v>Connectors &amp; key contacts</x:v>
      </x:c>
      <x:c r="B11" s="582" t="str">
        <x:v>Adhi Rajaprabhakaran</x:v>
      </x:c>
      <x:c r="C11" s="582" t="str">
        <x:v>Co-founder (ex-Kalshi trader) · Co-founder, 5c(c) Capital (early Kalshi / affiliated market maker)</x:v>
      </x:c>
      <x:c r="D11" s="582" t="str">
        <x:v>Direct profile</x:v>
      </x:c>
      <x:c r="E11" s="582" t="str">
        <x:v>https://www.linkedin.com/search/results/people/?keywords=Adhi%20Rajaprabhakaran%205c%20Capital</x:v>
      </x:c>
      <x:c r="F11" s="582" t="str">
        <x:v>Not contacted</x:v>
      </x:c>
      <x:c r="G11" s="582" t="str">
        <x:v>Verify identity and current role before outreach</x:v>
      </x:c>
      <x:c r="H11" s="583" t="str">
        <x:v>nextpredict-linkedin(1).html</x:v>
      </x:c>
    </x:row>
    <x:row r="12">
      <x:c r="A12" s="582" t="str">
        <x:v>Connectors &amp; key contacts</x:v>
      </x:c>
      <x:c r="B12" s="582" t="str">
        <x:v>Alan Konevsky</x:v>
      </x:c>
      <x:c r="C12" s="582" t="str">
        <x:v>tZERO Group</x:v>
      </x:c>
      <x:c r="D12" s="582" t="str">
        <x:v>LinkedIn search</x:v>
      </x:c>
      <x:c r="E12" s="582" t="str">
        <x:v>https://www.linkedin.com/search/results/people/?keywords=Alan%20Konevsky%20tZERO</x:v>
      </x:c>
      <x:c r="F12" s="582" t="str">
        <x:v>Not contacted</x:v>
      </x:c>
      <x:c r="G12" s="582" t="str">
        <x:v>Verify identity and current role before outreach</x:v>
      </x:c>
      <x:c r="H12" s="583" t="str">
        <x:v>nextpredict-linkedin(1).html</x:v>
      </x:c>
    </x:row>
    <x:row r="13">
      <x:c r="A13" s="582" t="str">
        <x:v>Connectors &amp; key contacts</x:v>
      </x:c>
      <x:c r="B13" s="582" t="str">
        <x:v>Alex Immerman</x:v>
      </x:c>
      <x:c r="C13" s="582" t="str">
        <x:v>Partner / GP, Growth (led Kalshi) · a16z crypto</x:v>
      </x:c>
      <x:c r="D13" s="582" t="str">
        <x:v>LinkedIn search</x:v>
      </x:c>
      <x:c r="E13" s="582" t="str">
        <x:v>https://www.linkedin.com/search/results/people/?keywords=Alex%20Immerman%20a16z%20crypto</x:v>
      </x:c>
      <x:c r="F13" s="582" t="str">
        <x:v>Not contacted</x:v>
      </x:c>
      <x:c r="G13" s="582" t="str">
        <x:v>Verify identity and current role before outreach</x:v>
      </x:c>
      <x:c r="H13" s="583" t="str">
        <x:v>nextpredict-linkedin(1).html</x:v>
      </x:c>
    </x:row>
    <x:row r="14">
      <x:c r="A14" s="582" t="str">
        <x:v>Connectors &amp; key contacts</x:v>
      </x:c>
      <x:c r="B14" s="582" t="str">
        <x:v>Alex Kane</x:v>
      </x:c>
      <x:c r="C14" s="582" t="str">
        <x:v>CEO · Sporttrade</x:v>
      </x:c>
      <x:c r="D14" s="582" t="str">
        <x:v>LinkedIn search</x:v>
      </x:c>
      <x:c r="E14" s="582" t="str">
        <x:v>https://www.linkedin.com/search/results/people/?keywords=Alex%20Kane%20Sporttrade</x:v>
      </x:c>
      <x:c r="F14" s="582" t="str">
        <x:v>Not contacted</x:v>
      </x:c>
      <x:c r="G14" s="582" t="str">
        <x:v>Verify identity and current role before outreach</x:v>
      </x:c>
      <x:c r="H14" s="583" t="str">
        <x:v>nextpredict-linkedin(1).html</x:v>
      </x:c>
    </x:row>
    <x:row r="15">
      <x:c r="A15" s="582" t="str">
        <x:v>Connectors &amp; key contacts</x:v>
      </x:c>
      <x:c r="B15" s="582" t="str">
        <x:v>Alex Svanevik</x:v>
      </x:c>
      <x:c r="C15" s="582" t="str">
        <x:v>Co-Founder &amp; CEO · Nansen (Co-Founder &amp; CEO)</x:v>
      </x:c>
      <x:c r="D15" s="582" t="str">
        <x:v>LinkedIn search</x:v>
      </x:c>
      <x:c r="E15" s="582" t="str">
        <x:v>https://www.linkedin.com/search/results/people/?keywords=Alex%20Svanevik%20Nansen</x:v>
      </x:c>
      <x:c r="F15" s="582" t="str">
        <x:v>Not contacted</x:v>
      </x:c>
      <x:c r="G15" s="582" t="str">
        <x:v>Verify identity and current role before outreach</x:v>
      </x:c>
      <x:c r="H15" s="583" t="str">
        <x:v>nextpredict-linkedin(1).html</x:v>
      </x:c>
    </x:row>
    <x:row r="16">
      <x:c r="A16" s="582" t="str">
        <x:v>Connectors &amp; key contacts</x:v>
      </x:c>
      <x:c r="B16" s="582" t="str">
        <x:v>Alexander Kamenetskyi</x:v>
      </x:c>
      <x:c r="C16" s="582" t="str">
        <x:v>Head of Operations, SOFTSWISS Sportsbook · SOFTSWISS</x:v>
      </x:c>
      <x:c r="D16" s="582" t="str">
        <x:v>LinkedIn search</x:v>
      </x:c>
      <x:c r="E16" s="582" t="str">
        <x:v>https://www.linkedin.com/search/results/people/?keywords=Alexander%20Kamenetskyi%20SOFTSWISS</x:v>
      </x:c>
      <x:c r="F16" s="582" t="str">
        <x:v>Not contacted</x:v>
      </x:c>
      <x:c r="G16" s="582" t="str">
        <x:v>Verify identity and current role before outreach</x:v>
      </x:c>
      <x:c r="H16" s="583" t="str">
        <x:v>nextpredict-linkedin(1).html</x:v>
      </x:c>
    </x:row>
    <x:row r="17">
      <x:c r="A17" s="582" t="str">
        <x:v>Connectors &amp; key contacts</x:v>
      </x:c>
      <x:c r="B17" s="582" t="str">
        <x:v>Alexander Sotirov</x:v>
      </x:c>
      <x:c r="C17" s="582" t="str">
        <x:v>Trail of Bits</x:v>
      </x:c>
      <x:c r="D17" s="582" t="str">
        <x:v>LinkedIn search</x:v>
      </x:c>
      <x:c r="E17" s="582" t="str">
        <x:v>https://www.linkedin.com/search/results/people/?keywords=Alexander%20Sotirov%20Trail%20of%20Bits</x:v>
      </x:c>
      <x:c r="F17" s="582" t="str">
        <x:v>Not contacted</x:v>
      </x:c>
      <x:c r="G17" s="582" t="str">
        <x:v>Verify identity and current role before outreach</x:v>
      </x:c>
      <x:c r="H17" s="583" t="str">
        <x:v>nextpredict-linkedin(1).html</x:v>
      </x:c>
    </x:row>
    <x:row r="18">
      <x:c r="A18" s="582" t="str">
        <x:v>Connectors &amp; key contacts</x:v>
      </x:c>
      <x:c r="B18" s="582" t="str">
        <x:v>Ali Habbabeh</x:v>
      </x:c>
      <x:c r="C18" s="582" t="str">
        <x:v>Co-founder · XO Market</x:v>
      </x:c>
      <x:c r="D18" s="582" t="str">
        <x:v>Direct profile</x:v>
      </x:c>
      <x:c r="E18" s="582" t="str">
        <x:v>https://www.linkedin.com/in/ali-habbabeh/</x:v>
      </x:c>
      <x:c r="F18" s="582" t="str">
        <x:v>Not contacted</x:v>
      </x:c>
      <x:c r="G18" s="582" t="str">
        <x:v>Verify identity and current role before outreach</x:v>
      </x:c>
      <x:c r="H18" s="583" t="str">
        <x:v>nextpredict-linkedin(1).html</x:v>
      </x:c>
    </x:row>
    <x:row r="19">
      <x:c r="A19" s="582" t="str">
        <x:v>Connectors &amp; key contacts</x:v>
      </x:c>
      <x:c r="B19" s="582" t="str">
        <x:v>Allan Keiter</x:v>
      </x:c>
      <x:c r="C19" s="582" t="str">
        <x:v>Founder &amp; President · 270toWin (Founder &amp; President)</x:v>
      </x:c>
      <x:c r="D19" s="582" t="str">
        <x:v>Direct profile</x:v>
      </x:c>
      <x:c r="E19" s="582" t="str">
        <x:v>https://www.linkedin.com/in/allankeiter/</x:v>
      </x:c>
      <x:c r="F19" s="582" t="str">
        <x:v>Not contacted</x:v>
      </x:c>
      <x:c r="G19" s="582" t="str">
        <x:v>Verify identity and current role before outreach</x:v>
      </x:c>
      <x:c r="H19" s="583" t="str">
        <x:v>nextpredict-linkedin(1).html</x:v>
      </x:c>
    </x:row>
    <x:row r="20">
      <x:c r="A20" s="582" t="str">
        <x:v>Connectors &amp; key contacts</x:v>
      </x:c>
      <x:c r="B20" s="582" t="str">
        <x:v>Amelie Hedenstierna</x:v>
      </x:c>
      <x:c r="C20" s="582" t="str">
        <x:v>Vermiculus</x:v>
      </x:c>
      <x:c r="D20" s="582" t="str">
        <x:v>LinkedIn search</x:v>
      </x:c>
      <x:c r="E20" s="582" t="str">
        <x:v>https://www.linkedin.com/search/results/people/?keywords=Amelie%20Hedenstierna%20Vermiculus</x:v>
      </x:c>
      <x:c r="F20" s="582" t="str">
        <x:v>Not contacted</x:v>
      </x:c>
      <x:c r="G20" s="582" t="str">
        <x:v>Verify identity and current role before outreach</x:v>
      </x:c>
      <x:c r="H20" s="583" t="str">
        <x:v>nextpredict-linkedin(1).html</x:v>
      </x:c>
    </x:row>
    <x:row r="21">
      <x:c r="A21" s="582" t="str">
        <x:v>Connectors &amp; key contacts</x:v>
      </x:c>
      <x:c r="B21" s="582" t="str">
        <x:v>Amilcar Perez</x:v>
      </x:c>
      <x:c r="C21" s="582" t="str">
        <x:v>Chief Revenue Officer, Global Audience Measurement · Nielsen</x:v>
      </x:c>
      <x:c r="D21" s="582" t="str">
        <x:v>LinkedIn search</x:v>
      </x:c>
      <x:c r="E21" s="582" t="str">
        <x:v>https://www.linkedin.com/search/results/people/?keywords=Amilcar%20Perez%20Nielsen</x:v>
      </x:c>
      <x:c r="F21" s="582" t="str">
        <x:v>Not contacted</x:v>
      </x:c>
      <x:c r="G21" s="582" t="str">
        <x:v>Verify identity and current role before outreach</x:v>
      </x:c>
      <x:c r="H21" s="583" t="str">
        <x:v>nextpredict-linkedin(1).html</x:v>
      </x:c>
    </x:row>
    <x:row r="22">
      <x:c r="A22" s="582" t="str">
        <x:v>Connectors &amp; key contacts</x:v>
      </x:c>
      <x:c r="B22" s="582" t="str">
        <x:v>Andrew Gizienski</x:v>
      </x:c>
      <x:c r="C22" s="582" t="str">
        <x:v>President · Greenlight Commodities (President)</x:v>
      </x:c>
      <x:c r="D22" s="582" t="str">
        <x:v>Direct profile</x:v>
      </x:c>
      <x:c r="E22" s="582" t="str">
        <x:v>https://www.linkedin.com/in/andrew-gizienski-749694267</x:v>
      </x:c>
      <x:c r="F22" s="582" t="str">
        <x:v>Not contacted</x:v>
      </x:c>
      <x:c r="G22" s="582" t="str">
        <x:v>Verify identity and current role before outreach</x:v>
      </x:c>
      <x:c r="H22" s="583" t="str">
        <x:v>nextpredict-linkedin(1).html</x:v>
      </x:c>
    </x:row>
    <x:row r="23">
      <x:c r="A23" s="582" t="str">
        <x:v>Connectors &amp; key contacts</x:v>
      </x:c>
      <x:c r="B23" s="582" t="str">
        <x:v>Andrew Sever</x:v>
      </x:c>
      <x:c r="C23" s="582" t="str">
        <x:v>Co-Founder &amp; CEO · Sumsub (Co-Founder &amp; CEO)</x:v>
      </x:c>
      <x:c r="D23" s="582" t="str">
        <x:v>LinkedIn search</x:v>
      </x:c>
      <x:c r="E23" s="582" t="str">
        <x:v>https://www.linkedin.com/search/results/people/?keywords=Andrew%20Sever%20Sumsub</x:v>
      </x:c>
      <x:c r="F23" s="582" t="str">
        <x:v>Not contacted</x:v>
      </x:c>
      <x:c r="G23" s="582" t="str">
        <x:v>Verify identity and current role before outreach</x:v>
      </x:c>
      <x:c r="H23" s="583" t="str">
        <x:v>nextpredict-linkedin(1).html</x:v>
      </x:c>
    </x:row>
    <x:row r="24">
      <x:c r="A24" s="582" t="str">
        <x:v>Connectors &amp; key contacts</x:v>
      </x:c>
      <x:c r="B24" s="582" t="str">
        <x:v>Andy Cheung</x:v>
      </x:c>
      <x:c r="C24" s="582" t="str">
        <x:v>K25.ai</x:v>
      </x:c>
      <x:c r="D24" s="582" t="str">
        <x:v>Direct profile</x:v>
      </x:c>
      <x:c r="E24" s="582" t="str">
        <x:v>https://www.linkedin.com/</x:v>
      </x:c>
      <x:c r="F24" s="582" t="str">
        <x:v>Not contacted</x:v>
      </x:c>
      <x:c r="G24" s="582" t="str">
        <x:v>Verify identity and current role before outreach</x:v>
      </x:c>
      <x:c r="H24" s="583" t="str">
        <x:v>nextpredict-linkedin(1).html</x:v>
      </x:c>
    </x:row>
    <x:row r="25">
      <x:c r="A25" s="582" t="str">
        <x:v>Connectors &amp; key contacts</x:v>
      </x:c>
      <x:c r="B25" s="582" t="str">
        <x:v>Andy Volz</x:v>
      </x:c>
      <x:c r="C25" s="582" t="str">
        <x:v>Chief Commercial Officer · Clear Street</x:v>
      </x:c>
      <x:c r="D25" s="582" t="str">
        <x:v>LinkedIn search</x:v>
      </x:c>
      <x:c r="E25" s="582" t="str">
        <x:v>https://www.linkedin.com/search/results/people/?keywords=Andy%20Volz%20Clear%20Street</x:v>
      </x:c>
      <x:c r="F25" s="582" t="str">
        <x:v>Not contacted</x:v>
      </x:c>
      <x:c r="G25" s="582" t="str">
        <x:v>Verify identity and current role before outreach</x:v>
      </x:c>
      <x:c r="H25" s="583" t="str">
        <x:v>nextpredict-linkedin(1).html</x:v>
      </x:c>
    </x:row>
    <x:row r="26">
      <x:c r="A26" s="582" t="str">
        <x:v>Connectors &amp; key contacts</x:v>
      </x:c>
      <x:c r="B26" s="582" t="str">
        <x:v>Annie Duke</x:v>
      </x:c>
      <x:c r="C26" s="582" t="str">
        <x:v>Author &amp; decision strategist · Author &amp; decision strategist, Alliance for Decision Education</x:v>
      </x:c>
      <x:c r="D26" s="582" t="str">
        <x:v>Direct profile</x:v>
      </x:c>
      <x:c r="E26" s="582" t="str">
        <x:v>https://www.linkedin.com/search/results/people/?keywords=Annie%20Duke%20Author%20%26%20decision%20strategist</x:v>
      </x:c>
      <x:c r="F26" s="582" t="str">
        <x:v>Not contacted</x:v>
      </x:c>
      <x:c r="G26" s="582" t="str">
        <x:v>Verify identity and current role before outreach</x:v>
      </x:c>
      <x:c r="H26" s="583" t="str">
        <x:v>nextpredict-linkedin(1).html</x:v>
      </x:c>
    </x:row>
    <x:row r="27">
      <x:c r="A27" s="582" t="str">
        <x:v>Connectors &amp; key contacts</x:v>
      </x:c>
      <x:c r="B27" s="582" t="str">
        <x:v>Anthony Scaramucci</x:v>
      </x:c>
      <x:c r="C27" s="582" t="str">
        <x:v>Founder, SkyBridge Capital</x:v>
      </x:c>
      <x:c r="D27" s="582" t="str">
        <x:v>Direct profile</x:v>
      </x:c>
      <x:c r="E27" s="582" t="str">
        <x:v>https://www.linkedin.com/search/results/people/?keywords=Anthony%20Scaramucci</x:v>
      </x:c>
      <x:c r="F27" s="582" t="str">
        <x:v>Not contacted</x:v>
      </x:c>
      <x:c r="G27" s="582" t="str">
        <x:v>Verify identity and current role before outreach</x:v>
      </x:c>
      <x:c r="H27" s="583" t="str">
        <x:v>nextpredict-linkedin(1).html</x:v>
      </x:c>
    </x:row>
    <x:row r="28">
      <x:c r="A28" s="582" t="str">
        <x:v>Connectors &amp; key contacts</x:v>
      </x:c>
      <x:c r="B28" s="582" t="str">
        <x:v>Ari Borod</x:v>
      </x:c>
      <x:c r="C28" s="582" t="str">
        <x:v>Chief Business Officer (Sports partnerships) · Polymarket</x:v>
      </x:c>
      <x:c r="D28" s="582" t="str">
        <x:v>Direct profile</x:v>
      </x:c>
      <x:c r="E28" s="582" t="str">
        <x:v>https://linkedin.com/in/ariborod</x:v>
      </x:c>
      <x:c r="F28" s="582" t="str">
        <x:v>Not contacted</x:v>
      </x:c>
      <x:c r="G28" s="582" t="str">
        <x:v>Verify identity and current role before outreach</x:v>
      </x:c>
      <x:c r="H28" s="583" t="str">
        <x:v>nextpredict-linkedin(1).html</x:v>
      </x:c>
    </x:row>
    <x:row r="29">
      <x:c r="A29" s="582" t="str">
        <x:v>Connectors &amp; key contacts</x:v>
      </x:c>
      <x:c r="B29" s="582" t="str">
        <x:v>Arjun Balaji</x:v>
      </x:c>
      <x:c r="C29" s="582" t="str">
        <x:v>General Partner · Paradigm (General Partner)</x:v>
      </x:c>
      <x:c r="D29" s="582" t="str">
        <x:v>LinkedIn search</x:v>
      </x:c>
      <x:c r="E29" s="582" t="str">
        <x:v>https://www.linkedin.com/search/results/people/?keywords=Arjun%20Balaji%20Paradigm</x:v>
      </x:c>
      <x:c r="F29" s="582" t="str">
        <x:v>Not contacted</x:v>
      </x:c>
      <x:c r="G29" s="582" t="str">
        <x:v>Verify identity and current role before outreach</x:v>
      </x:c>
      <x:c r="H29" s="583" t="str">
        <x:v>nextpredict-linkedin(1).html</x:v>
      </x:c>
    </x:row>
    <x:row r="30">
      <x:c r="A30" s="582" t="str">
        <x:v>Connectors &amp; key contacts</x:v>
      </x:c>
      <x:c r="B30" s="582" t="str">
        <x:v>Arjun Sethi</x:v>
      </x:c>
      <x:c r="C30" s="582" t="str">
        <x:v>Co-CEO / VC · Kraken / Tribe Capital</x:v>
      </x:c>
      <x:c r="D30" s="582" t="str">
        <x:v>LinkedIn search</x:v>
      </x:c>
      <x:c r="E30" s="582" t="str">
        <x:v>https://www.linkedin.com/search/results/people/?keywords=Arjun%20Sethi%20Kraken</x:v>
      </x:c>
      <x:c r="F30" s="582" t="str">
        <x:v>Not contacted</x:v>
      </x:c>
      <x:c r="G30" s="582" t="str">
        <x:v>Verify identity and current role before outreach</x:v>
      </x:c>
      <x:c r="H30" s="583" t="str">
        <x:v>nextpredict-linkedin(1).html</x:v>
      </x:c>
    </x:row>
    <x:row r="31">
      <x:c r="A31" s="582" t="str">
        <x:v>Connectors &amp; key contacts</x:v>
      </x:c>
      <x:c r="B31" s="582" t="str">
        <x:v>Arturo Guillen</x:v>
      </x:c>
      <x:c r="C31" s="582" t="str">
        <x:v>Board member; ex-EVP and Global MD, Comscore Movies · Rentrak</x:v>
      </x:c>
      <x:c r="D31" s="582" t="str">
        <x:v>Direct profile</x:v>
      </x:c>
      <x:c r="E31" s="582" t="str">
        <x:v>https://www.linkedin.com/in/arturo-guill%C3%A9n-b8b01a23/</x:v>
      </x:c>
      <x:c r="F31" s="582" t="str">
        <x:v>Not contacted</x:v>
      </x:c>
      <x:c r="G31" s="582" t="str">
        <x:v>Verify identity and current role before outreach</x:v>
      </x:c>
      <x:c r="H31" s="583" t="str">
        <x:v>nextpredict-linkedin(1).html</x:v>
      </x:c>
    </x:row>
    <x:row r="32">
      <x:c r="A32" s="582" t="str">
        <x:v>Connectors &amp; key contacts</x:v>
      </x:c>
      <x:c r="B32" s="582" t="str">
        <x:v>Asaf Meir</x:v>
      </x:c>
      <x:c r="C32" s="582" t="str">
        <x:v>Solidus Labs</x:v>
      </x:c>
      <x:c r="D32" s="582" t="str">
        <x:v>LinkedIn search</x:v>
      </x:c>
      <x:c r="E32" s="582" t="str">
        <x:v>https://www.linkedin.com/search/results/people/?keywords=Asaf%20Meir%20Solidus%20Labs</x:v>
      </x:c>
      <x:c r="F32" s="582" t="str">
        <x:v>Not contacted</x:v>
      </x:c>
      <x:c r="G32" s="582" t="str">
        <x:v>Verify identity and current role before outreach</x:v>
      </x:c>
      <x:c r="H32" s="583" t="str">
        <x:v>nextpredict-linkedin(1).html</x:v>
      </x:c>
    </x:row>
    <x:row r="33">
      <x:c r="A33" s="582" t="str">
        <x:v>Connectors &amp; key contacts</x:v>
      </x:c>
      <x:c r="B33" s="582" t="str">
        <x:v>Avi Arora</x:v>
      </x:c>
      <x:c r="C33" s="582" t="str">
        <x:v>Co-founder &amp; CEO · Oddpool</x:v>
      </x:c>
      <x:c r="D33" s="582" t="str">
        <x:v>LinkedIn search</x:v>
      </x:c>
      <x:c r="E33" s="582" t="str">
        <x:v>https://www.linkedin.com/search/results/people/?keywords=Avi%20Arora%20Oddpool</x:v>
      </x:c>
      <x:c r="F33" s="582" t="str">
        <x:v>Not contacted</x:v>
      </x:c>
      <x:c r="G33" s="582" t="str">
        <x:v>Verify identity and current role before outreach</x:v>
      </x:c>
      <x:c r="H33" s="583" t="str">
        <x:v>nextpredict-linkedin(1).html</x:v>
      </x:c>
    </x:row>
    <x:row r="34">
      <x:c r="A34" s="582" t="str">
        <x:v>Connectors &amp; key contacts</x:v>
      </x:c>
      <x:c r="B34" s="582" t="str">
        <x:v>Balint Orosz</x:v>
      </x:c>
      <x:c r="C34" s="582" t="str">
        <x:v>VP Product Engineering (ex-Craft founder) · Polymarket</x:v>
      </x:c>
      <x:c r="D34" s="582" t="str">
        <x:v>LinkedIn search</x:v>
      </x:c>
      <x:c r="E34" s="582" t="str">
        <x:v>https://www.linkedin.com/search/results/people/?keywords=Balint%20Orosz%20Polymarket</x:v>
      </x:c>
      <x:c r="F34" s="582" t="str">
        <x:v>Not contacted</x:v>
      </x:c>
      <x:c r="G34" s="582" t="str">
        <x:v>Verify identity and current role before outreach</x:v>
      </x:c>
      <x:c r="H34" s="583" t="str">
        <x:v>nextpredict-linkedin(1).html</x:v>
      </x:c>
    </x:row>
    <x:row r="35">
      <x:c r="A35" s="582" t="str">
        <x:v>Connectors &amp; key contacts</x:v>
      </x:c>
      <x:c r="B35" s="582" t="str">
        <x:v>Bam Azizi</x:v>
      </x:c>
      <x:c r="C35" s="582" t="str">
        <x:v>Chief Executive Officer · Mesh</x:v>
      </x:c>
      <x:c r="D35" s="582" t="str">
        <x:v>LinkedIn search</x:v>
      </x:c>
      <x:c r="E35" s="582" t="str">
        <x:v>https://www.linkedin.com/search/results/people/?keywords=Bam%20Azizi%20Mesh</x:v>
      </x:c>
      <x:c r="F35" s="582" t="str">
        <x:v>Not contacted</x:v>
      </x:c>
      <x:c r="G35" s="582" t="str">
        <x:v>Verify identity and current role before outreach</x:v>
      </x:c>
      <x:c r="H35" s="583" t="str">
        <x:v>nextpredict-linkedin(1).html</x:v>
      </x:c>
    </x:row>
    <x:row r="36">
      <x:c r="A36" s="582" t="str">
        <x:v>Connectors &amp; key contacts</x:v>
      </x:c>
      <x:c r="B36" s="582" t="str">
        <x:v>Barrett Morris</x:v>
      </x:c>
      <x:c r="C36" s="582" t="str">
        <x:v>Head of Swaps &amp; Derivatives, Moore &amp; Van Allen · Moore &amp; Van Allen</x:v>
      </x:c>
      <x:c r="D36" s="582" t="str">
        <x:v>LinkedIn search</x:v>
      </x:c>
      <x:c r="E36" s="582" t="str">
        <x:v>https://www.linkedin.com/search/results/people/?keywords=Barrett%20Morris%20Moore%20%26%20Van%20Allen</x:v>
      </x:c>
      <x:c r="F36" s="582" t="str">
        <x:v>Not contacted</x:v>
      </x:c>
      <x:c r="G36" s="582" t="str">
        <x:v>Verify identity and current role before outreach</x:v>
      </x:c>
      <x:c r="H36" s="583" t="str">
        <x:v>nextpredict-linkedin(1).html</x:v>
      </x:c>
    </x:row>
    <x:row r="37">
      <x:c r="A37" s="582" t="str">
        <x:v>Connectors &amp; key contacts</x:v>
      </x:c>
      <x:c r="B37" s="582" t="str">
        <x:v>Ben Hodzic</x:v>
      </x:c>
      <x:c r="C37" s="582" t="str">
        <x:v>Head of Selby Jennings North America · Selby Jennings (Head of Selby Jennings North America)</x:v>
      </x:c>
      <x:c r="D37" s="582" t="str">
        <x:v>LinkedIn search</x:v>
      </x:c>
      <x:c r="E37" s="582" t="str">
        <x:v>https://www.linkedin.com/search/results/people/?keywords=Ben%20Hodzic%20Selby%20Jennings</x:v>
      </x:c>
      <x:c r="F37" s="582" t="str">
        <x:v>Not contacted</x:v>
      </x:c>
      <x:c r="G37" s="582" t="str">
        <x:v>Verify identity and current role before outreach</x:v>
      </x:c>
      <x:c r="H37" s="583" t="str">
        <x:v>nextpredict-linkedin(1).html</x:v>
      </x:c>
    </x:row>
    <x:row r="38">
      <x:c r="A38" s="582" t="str">
        <x:v>Connectors &amp; key contacts</x:v>
      </x:c>
      <x:c r="B38" s="582" t="str">
        <x:v>Ben Parker</x:v>
      </x:c>
      <x:c r="C38" s="582" t="str">
        <x:v>Co-Founder &amp; CEO, eflow Global · eflow Global</x:v>
      </x:c>
      <x:c r="D38" s="582" t="str">
        <x:v>LinkedIn search</x:v>
      </x:c>
      <x:c r="E38" s="582" t="str">
        <x:v>https://www.linkedin.com/search/results/people/?keywords=Ben%20Parker%20eflow%20Global</x:v>
      </x:c>
      <x:c r="F38" s="582" t="str">
        <x:v>Not contacted</x:v>
      </x:c>
      <x:c r="G38" s="582" t="str">
        <x:v>Verify identity and current role before outreach</x:v>
      </x:c>
      <x:c r="H38" s="583" t="str">
        <x:v>nextpredict-linkedin(1).html</x:v>
      </x:c>
    </x:row>
    <x:row r="39">
      <x:c r="A39" s="582" t="str">
        <x:v>Connectors &amp; key contacts</x:v>
      </x:c>
      <x:c r="B39" s="582" t="str">
        <x:v>Bill Pascrell III</x:v>
      </x:c>
      <x:c r="C39" s="582" t="str">
        <x:v>Gaming lobbyist / government-affairs attorney · Princeton Public Affairs Group</x:v>
      </x:c>
      <x:c r="D39" s="582" t="str">
        <x:v>LinkedIn search</x:v>
      </x:c>
      <x:c r="E39" s="582" t="str">
        <x:v>https://www.linkedin.com/search/results/people/?keywords=Bill%20Pascrell%20III%20Princeton%20Public%20Affairs</x:v>
      </x:c>
      <x:c r="F39" s="582" t="str">
        <x:v>Not contacted</x:v>
      </x:c>
      <x:c r="G39" s="582" t="str">
        <x:v>Verify identity and current role before outreach</x:v>
      </x:c>
      <x:c r="H39" s="583" t="str">
        <x:v>nextpredict-linkedin(1).html</x:v>
      </x:c>
    </x:row>
    <x:row r="40">
      <x:c r="A40" s="582" t="str">
        <x:v>Connectors &amp; key contacts</x:v>
      </x:c>
      <x:c r="B40" s="582" t="str">
        <x:v>Blockworks (partnerships/events)</x:v>
      </x:c>
      <x:c r="C40" s="582" t="str">
        <x:v>Blockworks (NYC crypto-finance media &amp; events)</x:v>
      </x:c>
      <x:c r="D40" s="582" t="str">
        <x:v>LinkedIn search</x:v>
      </x:c>
      <x:c r="E40" s="582" t="str">
        <x:v>https://www.linkedin.com/search/results/people/?keywords=Blockworks%20(partnerships%2Fevents)%20Blockworks</x:v>
      </x:c>
      <x:c r="F40" s="582" t="str">
        <x:v>Not contacted</x:v>
      </x:c>
      <x:c r="G40" s="582" t="str">
        <x:v>Verify identity and current role before outreach</x:v>
      </x:c>
      <x:c r="H40" s="583" t="str">
        <x:v>nextpredict-linkedin(1).html</x:v>
      </x:c>
    </x:row>
    <x:row r="41">
      <x:c r="A41" s="582" t="str">
        <x:v>Connectors &amp; key contacts</x:v>
      </x:c>
      <x:c r="B41" s="582" t="str">
        <x:v>Bob Fitzsimmons</x:v>
      </x:c>
      <x:c r="C41" s="582" t="str">
        <x:v>Head of Futures &amp; Clearing (verify) · Wedbush</x:v>
      </x:c>
      <x:c r="D41" s="582" t="str">
        <x:v>Direct profile</x:v>
      </x:c>
      <x:c r="E41" s="582" t="str">
        <x:v>https://www.linkedin.com/search/results/people/?keywords=Bob%20Fitzsimmons%20Wedbush</x:v>
      </x:c>
      <x:c r="F41" s="582" t="str">
        <x:v>Not contacted</x:v>
      </x:c>
      <x:c r="G41" s="582" t="str">
        <x:v>Verify identity and current role before outreach</x:v>
      </x:c>
      <x:c r="H41" s="583" t="str">
        <x:v>nextpredict-linkedin(1).html</x:v>
      </x:c>
    </x:row>
    <x:row r="42">
      <x:c r="A42" s="582" t="str">
        <x:v>Connectors &amp; key contacts</x:v>
      </x:c>
      <x:c r="B42" s="582" t="str">
        <x:v>Brent Weinstein</x:v>
      </x:c>
      <x:c r="C42" s="582" t="str">
        <x:v>Senior leader, Digital / Games / Talent Business Ventures · CAA</x:v>
      </x:c>
      <x:c r="D42" s="582" t="str">
        <x:v>LinkedIn search</x:v>
      </x:c>
      <x:c r="E42" s="582" t="str">
        <x:v>https://www.linkedin.com/search/results/people/?keywords=Brent%20Weinstein%20CAA</x:v>
      </x:c>
      <x:c r="F42" s="582" t="str">
        <x:v>Not contacted</x:v>
      </x:c>
      <x:c r="G42" s="582" t="str">
        <x:v>Verify identity and current role before outreach</x:v>
      </x:c>
      <x:c r="H42" s="583" t="str">
        <x:v>nextpredict-linkedin(1).html</x:v>
      </x:c>
    </x:row>
    <x:row r="43">
      <x:c r="A43" s="582" t="str">
        <x:v>Connectors &amp; key contacts</x:v>
      </x:c>
      <x:c r="B43" s="582" t="str">
        <x:v>Brian E. Nelson</x:v>
      </x:c>
      <x:c r="C43" s="582" t="str">
        <x:v>Partner, National Security · Cooley (Partner, National Security)</x:v>
      </x:c>
      <x:c r="D43" s="582" t="str">
        <x:v>Direct profile</x:v>
      </x:c>
      <x:c r="E43" s="582" t="str">
        <x:v>https://www.linkedin.com/in/brian-nelson-6847165/</x:v>
      </x:c>
      <x:c r="F43" s="582" t="str">
        <x:v>Not contacted</x:v>
      </x:c>
      <x:c r="G43" s="582" t="str">
        <x:v>Verify identity and current role before outreach</x:v>
      </x:c>
      <x:c r="H43" s="583" t="str">
        <x:v>nextpredict-linkedin(1).html</x:v>
      </x:c>
    </x:row>
    <x:row r="44">
      <x:c r="A44" s="582" t="str">
        <x:v>Connectors &amp; key contacts</x:v>
      </x:c>
      <x:c r="B44" s="582" t="str">
        <x:v>Brian Eggar</x:v>
      </x:c>
      <x:c r="C44" s="582" t="str"/>
      <x:c r="D44" s="582" t="str">
        <x:v>LinkedIn search</x:v>
      </x:c>
      <x:c r="E44" s="582" t="str">
        <x:v>https://www.linkedin.com/search/results/people/?keywords=Brian%20Eggar</x:v>
      </x:c>
      <x:c r="F44" s="582" t="str">
        <x:v>Not contacted</x:v>
      </x:c>
      <x:c r="G44" s="582" t="str">
        <x:v>Verify identity and current role before outreach</x:v>
      </x:c>
      <x:c r="H44" s="583" t="str">
        <x:v>nextpredict-linkedin(1).html</x:v>
      </x:c>
    </x:row>
    <x:row r="45">
      <x:c r="A45" s="582" t="str">
        <x:v>Connectors &amp; key contacts</x:v>
      </x:c>
      <x:c r="B45" s="582" t="str">
        <x:v>Brian Egger</x:v>
      </x:c>
      <x:c r="C45" s="582" t="str"/>
      <x:c r="D45" s="582" t="str">
        <x:v>LinkedIn search</x:v>
      </x:c>
      <x:c r="E45" s="582" t="str">
        <x:v>https://www.linkedin.com/search/results/people/?keywords=Brian%20Egger</x:v>
      </x:c>
      <x:c r="F45" s="582" t="str">
        <x:v>Not contacted</x:v>
      </x:c>
      <x:c r="G45" s="582" t="str">
        <x:v>Verify identity and current role before outreach</x:v>
      </x:c>
      <x:c r="H45" s="583" t="str">
        <x:v>nextpredict-linkedin(1).html</x:v>
      </x:c>
    </x:row>
    <x:row r="46">
      <x:c r="A46" s="582" t="str">
        <x:v>Connectors &amp; key contacts</x:v>
      </x:c>
      <x:c r="B46" s="582" t="str">
        <x:v>Brian Quintenz</x:v>
      </x:c>
      <x:c r="C46" s="582" t="str">
        <x:v>Former CFTC Commissioner; CPM senior advisor; Kalshi board</x:v>
      </x:c>
      <x:c r="D46" s="582" t="str">
        <x:v>LinkedIn search</x:v>
      </x:c>
      <x:c r="E46" s="582" t="str">
        <x:v>https://www.linkedin.com/search/results/people/?keywords=Brian%20Quintenz%20Former%20CFTC%20Commissioner%3B%20CPM%20senior%20advisor%3B%20Kalshi%20board</x:v>
      </x:c>
      <x:c r="F46" s="582" t="str">
        <x:v>Not contacted</x:v>
      </x:c>
      <x:c r="G46" s="582" t="str">
        <x:v>Verify identity and current role before outreach</x:v>
      </x:c>
      <x:c r="H46" s="583" t="str">
        <x:v>nextpredict-linkedin(1).html</x:v>
      </x:c>
    </x:row>
    <x:row r="47">
      <x:c r="A47" s="582" t="str">
        <x:v>Connectors &amp; key contacts</x:v>
      </x:c>
      <x:c r="B47" s="582" t="str">
        <x:v>Brian Weis</x:v>
      </x:c>
      <x:c r="C47" s="582" t="str">
        <x:v>NinjaTrader (Kraken)</x:v>
      </x:c>
      <x:c r="D47" s="582" t="str">
        <x:v>LinkedIn search</x:v>
      </x:c>
      <x:c r="E47" s="582" t="str">
        <x:v>https://www.linkedin.com/search/results/people/?keywords=Brian%20Weis%20NinjaTrader</x:v>
      </x:c>
      <x:c r="F47" s="582" t="str">
        <x:v>Not contacted</x:v>
      </x:c>
      <x:c r="G47" s="582" t="str">
        <x:v>Verify identity and current role before outreach</x:v>
      </x:c>
      <x:c r="H47" s="583" t="str">
        <x:v>nextpredict-linkedin(1).html</x:v>
      </x:c>
    </x:row>
    <x:row r="48">
      <x:c r="A48" s="582" t="str">
        <x:v>Connectors &amp; key contacts</x:v>
      </x:c>
      <x:c r="B48" s="582" t="str">
        <x:v>Burkhard Fassbach</x:v>
      </x:c>
      <x:c r="C48" s="582" t="str">
        <x:v>Of-counsel D&amp;O/compliance lawyer · German legal practice</x:v>
      </x:c>
      <x:c r="D48" s="582" t="str">
        <x:v>LinkedIn search</x:v>
      </x:c>
      <x:c r="E48" s="582" t="str">
        <x:v>https://www.linkedin.com/search/results/people/?keywords=Burkhard%20Fassbach%20German%20legal%20practice</x:v>
      </x:c>
      <x:c r="F48" s="582" t="str">
        <x:v>Not contacted</x:v>
      </x:c>
      <x:c r="G48" s="582" t="str">
        <x:v>Verify identity and current role before outreach</x:v>
      </x:c>
      <x:c r="H48" s="583" t="str">
        <x:v>nextpredict-linkedin(1).html</x:v>
      </x:c>
    </x:row>
    <x:row r="49">
      <x:c r="A49" s="582" t="str">
        <x:v>Connectors &amp; key contacts</x:v>
      </x:c>
      <x:c r="B49" s="582" t="str">
        <x:v>Caleb Davies</x:v>
      </x:c>
      <x:c r="C49" s="582" t="str">
        <x:v>Music-chart trader / prediction-markets commentator</x:v>
      </x:c>
      <x:c r="D49" s="582" t="str">
        <x:v>Direct profile</x:v>
      </x:c>
      <x:c r="E49" s="582" t="str">
        <x:v>https://www.linkedin.com/search/results/people/?keywords=Caleb%20Davies%20prediction%20markets</x:v>
      </x:c>
      <x:c r="F49" s="582" t="str">
        <x:v>Not contacted</x:v>
      </x:c>
      <x:c r="G49" s="582" t="str">
        <x:v>Verify identity and current role before outreach</x:v>
      </x:c>
      <x:c r="H49" s="583" t="str">
        <x:v>nextpredict-linkedin(1).html</x:v>
      </x:c>
    </x:row>
    <x:row r="50">
      <x:c r="A50" s="582" t="str">
        <x:v>Connectors &amp; key contacts</x:v>
      </x:c>
      <x:c r="B50" s="582" t="str">
        <x:v>Camila Russo</x:v>
      </x:c>
      <x:c r="C50" s="582" t="str">
        <x:v>Founder &amp; journalist · Founder, The Defiant; ex-Bloomberg</x:v>
      </x:c>
      <x:c r="D50" s="582" t="str">
        <x:v>Direct profile</x:v>
      </x:c>
      <x:c r="E50" s="582" t="str">
        <x:v>https://www.linkedin.com/search/results/people/?keywords=Camila%20Russo%20Founder</x:v>
      </x:c>
      <x:c r="F50" s="582" t="str">
        <x:v>Not contacted</x:v>
      </x:c>
      <x:c r="G50" s="582" t="str">
        <x:v>Verify identity and current role before outreach</x:v>
      </x:c>
      <x:c r="H50" s="583" t="str">
        <x:v>nextpredict-linkedin(1).html</x:v>
      </x:c>
    </x:row>
    <x:row r="51">
      <x:c r="A51" s="582" t="str">
        <x:v>Connectors &amp; key contacts</x:v>
      </x:c>
      <x:c r="B51" s="582" t="str">
        <x:v>Carl Kennedy</x:v>
      </x:c>
      <x:c r="C51" s="582" t="str">
        <x:v>Partner &amp; Co-Chair, Financial Markets and Regulation · Katten Muchin Rosenman</x:v>
      </x:c>
      <x:c r="D51" s="582" t="str">
        <x:v>LinkedIn search</x:v>
      </x:c>
      <x:c r="E51" s="582" t="str">
        <x:v>https://www.linkedin.com/search/results/people/?keywords=Carl%20Kennedy%20Katten%20Muchin%20Rosenman</x:v>
      </x:c>
      <x:c r="F51" s="582" t="str">
        <x:v>Not contacted</x:v>
      </x:c>
      <x:c r="G51" s="582" t="str">
        <x:v>Verify identity and current role before outreach</x:v>
      </x:c>
      <x:c r="H51" s="583" t="str">
        <x:v>nextpredict-linkedin(1).html</x:v>
      </x:c>
    </x:row>
    <x:row r="52">
      <x:c r="A52" s="582" t="str">
        <x:v>Connectors &amp; key contacts</x:v>
      </x:c>
      <x:c r="B52" s="582" t="str">
        <x:v>Carlos Domingo</x:v>
      </x:c>
      <x:c r="C52" s="582" t="str">
        <x:v>Co-Founder &amp; CEO · Securitize (Co-Founder &amp; CEO)</x:v>
      </x:c>
      <x:c r="D52" s="582" t="str">
        <x:v>Direct profile</x:v>
      </x:c>
      <x:c r="E52" s="582" t="str">
        <x:v>https://www.linkedin.com/in/carlosdomingoso/</x:v>
      </x:c>
      <x:c r="F52" s="582" t="str">
        <x:v>Not contacted</x:v>
      </x:c>
      <x:c r="G52" s="582" t="str">
        <x:v>Verify identity and current role before outreach</x:v>
      </x:c>
      <x:c r="H52" s="583" t="str">
        <x:v>nextpredict-linkedin(1).html</x:v>
      </x:c>
    </x:row>
    <x:row r="53">
      <x:c r="A53" s="582" t="str">
        <x:v>Connectors &amp; key contacts</x:v>
      </x:c>
      <x:c r="B53" s="582" t="str">
        <x:v>Cathie Wood</x:v>
      </x:c>
      <x:c r="C53" s="582" t="str">
        <x:v>Founder, CEO &amp; CIO · ARK Invest (Founder, CEO &amp; CIO)</x:v>
      </x:c>
      <x:c r="D53" s="582" t="str">
        <x:v>Direct profile</x:v>
      </x:c>
      <x:c r="E53" s="582" t="str">
        <x:v>https://www.linkedin.com/in/catherinedwood/</x:v>
      </x:c>
      <x:c r="F53" s="582" t="str">
        <x:v>Not contacted</x:v>
      </x:c>
      <x:c r="G53" s="582" t="str">
        <x:v>Verify identity and current role before outreach</x:v>
      </x:c>
      <x:c r="H53" s="583" t="str">
        <x:v>nextpredict-linkedin(1).html</x:v>
      </x:c>
    </x:row>
    <x:row r="54">
      <x:c r="A54" s="582" t="str">
        <x:v>Connectors &amp; key contacts</x:v>
      </x:c>
      <x:c r="B54" s="582" t="str">
        <x:v>Chad Beynon</x:v>
      </x:c>
      <x:c r="C54" s="582" t="str">
        <x:v>Senior gaming/leisure equity analyst · Senior gaming/leisure equity analyst, Macquarie</x:v>
      </x:c>
      <x:c r="D54" s="582" t="str">
        <x:v>Direct profile</x:v>
      </x:c>
      <x:c r="E54" s="582" t="str">
        <x:v>https://www.linkedin.com/search/results/people/?keywords=Chad%20Beynon%20Senior%20gaming%2Fleisure%20equity%20analyst</x:v>
      </x:c>
      <x:c r="F54" s="582" t="str">
        <x:v>Not contacted</x:v>
      </x:c>
      <x:c r="G54" s="582" t="str">
        <x:v>Verify identity and current role before outreach</x:v>
      </x:c>
      <x:c r="H54" s="583" t="str">
        <x:v>nextpredict-linkedin(1).html</x:v>
      </x:c>
    </x:row>
    <x:row r="55">
      <x:c r="A55" s="582" t="str">
        <x:v>Connectors &amp; key contacts</x:v>
      </x:c>
      <x:c r="B55" s="582" t="str">
        <x:v>Charles Cascarilla</x:v>
      </x:c>
      <x:c r="C55" s="582" t="str">
        <x:v>Co-Founder &amp; CEO · Paxos (Co-Founder &amp; CEO)</x:v>
      </x:c>
      <x:c r="D55" s="582" t="str">
        <x:v>Direct profile</x:v>
      </x:c>
      <x:c r="E55" s="582" t="str">
        <x:v>https://www.linkedin.com/in/charles-cascarilla-cfa-91456a/</x:v>
      </x:c>
      <x:c r="F55" s="582" t="str">
        <x:v>Not contacted</x:v>
      </x:c>
      <x:c r="G55" s="582" t="str">
        <x:v>Verify identity and current role before outreach</x:v>
      </x:c>
      <x:c r="H55" s="583" t="str">
        <x:v>nextpredict-linkedin(1).html</x:v>
      </x:c>
    </x:row>
    <x:row r="56">
      <x:c r="A56" s="582" t="str">
        <x:v>Connectors &amp; key contacts</x:v>
      </x:c>
      <x:c r="B56" s="582" t="str">
        <x:v>Charles Schwab</x:v>
      </x:c>
      <x:c r="C56" s="582" t="str">
        <x:v>Sponsorship / partnership lead (to identify) · Charles Schwab</x:v>
      </x:c>
      <x:c r="D56" s="582" t="str">
        <x:v>LinkedIn search</x:v>
      </x:c>
      <x:c r="E56" s="582" t="str">
        <x:v>https://www.linkedin.com/search/results/people/?keywords=Charles%20Schwab%20Charles%20Schwab</x:v>
      </x:c>
      <x:c r="F56" s="582" t="str">
        <x:v>Not contacted</x:v>
      </x:c>
      <x:c r="G56" s="582" t="str">
        <x:v>Verify identity and current role before outreach</x:v>
      </x:c>
      <x:c r="H56" s="583" t="str">
        <x:v>nextpredict-linkedin(1).html</x:v>
      </x:c>
    </x:row>
    <x:row r="57">
      <x:c r="A57" s="582" t="str">
        <x:v>Connectors &amp; key contacts</x:v>
      </x:c>
      <x:c r="B57" s="582" t="str">
        <x:v>Charlie Neiman</x:v>
      </x:c>
      <x:c r="C57" s="582" t="str">
        <x:v>Director and Head of Sports Partnerships, Prime Video · Amazon</x:v>
      </x:c>
      <x:c r="D57" s="582" t="str">
        <x:v>Direct profile</x:v>
      </x:c>
      <x:c r="E57" s="582" t="str">
        <x:v>https://www.linkedin.com/in/charlieneiman/</x:v>
      </x:c>
      <x:c r="F57" s="582" t="str">
        <x:v>Not contacted</x:v>
      </x:c>
      <x:c r="G57" s="582" t="str">
        <x:v>Verify identity and current role before outreach</x:v>
      </x:c>
      <x:c r="H57" s="583" t="str">
        <x:v>nextpredict-linkedin(1).html</x:v>
      </x:c>
    </x:row>
    <x:row r="58">
      <x:c r="A58" s="582" t="str">
        <x:v>Connectors &amp; key contacts</x:v>
      </x:c>
      <x:c r="B58" s="582" t="str">
        <x:v>Chris Dixon</x:v>
      </x:c>
      <x:c r="C58" s="582" t="str">
        <x:v>General Partner (co-led Kalshi) · a16z crypto</x:v>
      </x:c>
      <x:c r="D58" s="582" t="str">
        <x:v>LinkedIn search</x:v>
      </x:c>
      <x:c r="E58" s="582" t="str">
        <x:v>https://www.linkedin.com/search/results/people/?keywords=Chris%20Dixon%20a16z%20crypto</x:v>
      </x:c>
      <x:c r="F58" s="582" t="str">
        <x:v>Not contacted</x:v>
      </x:c>
      <x:c r="G58" s="582" t="str">
        <x:v>Verify identity and current role before outreach</x:v>
      </x:c>
      <x:c r="H58" s="583" t="str">
        <x:v>nextpredict-linkedin(1).html</x:v>
      </x:c>
    </x:row>
    <x:row r="59">
      <x:c r="A59" s="582" t="str">
        <x:v>Connectors &amp; key contacts</x:v>
      </x:c>
      <x:c r="B59" s="582" t="str">
        <x:v>Chris Gerlacher</x:v>
      </x:c>
      <x:c r="C59" s="582" t="str">
        <x:v>Host · Prediction Markets Report</x:v>
      </x:c>
      <x:c r="D59" s="582" t="str">
        <x:v>LinkedIn search</x:v>
      </x:c>
      <x:c r="E59" s="582" t="str">
        <x:v>https://www.linkedin.com/search/results/people/?keywords=Chris%20Gerlacher%20Prediction%20Markets%20Report</x:v>
      </x:c>
      <x:c r="F59" s="582" t="str">
        <x:v>Not contacted</x:v>
      </x:c>
      <x:c r="G59" s="582" t="str">
        <x:v>Verify identity and current role before outreach</x:v>
      </x:c>
      <x:c r="H59" s="583" t="str">
        <x:v>nextpredict-linkedin(1).html</x:v>
      </x:c>
    </x:row>
    <x:row r="60">
      <x:c r="A60" s="582" t="str">
        <x:v>Connectors &amp; key contacts</x:v>
      </x:c>
      <x:c r="B60" s="582" t="str">
        <x:v>Chris Giancarlo</x:v>
      </x:c>
      <x:c r="C60" s="582" t="str">
        <x:v>Former CFTC Chairman; Co-founder, Digital Dollar Project · Digital Dollar Project</x:v>
      </x:c>
      <x:c r="D60" s="582" t="str">
        <x:v>Direct profile</x:v>
      </x:c>
      <x:c r="E60" s="582" t="str">
        <x:v>https://www.linkedin.com/search/results/people/?keywords=Chris%20Giancarlo%20Digital%20Dollar%20Project</x:v>
      </x:c>
      <x:c r="F60" s="582" t="str">
        <x:v>Not contacted</x:v>
      </x:c>
      <x:c r="G60" s="582" t="str">
        <x:v>Verify identity and current role before outreach</x:v>
      </x:c>
      <x:c r="H60" s="583" t="str">
        <x:v>nextpredict-linkedin(1).html</x:v>
      </x:c>
    </x:row>
    <x:row r="61">
      <x:c r="A61" s="582" t="str">
        <x:v>Connectors &amp; key contacts</x:v>
      </x:c>
      <x:c r="B61" s="582" t="str">
        <x:v>Chris Grove</x:v>
      </x:c>
      <x:c r="C61" s="582" t="str">
        <x:v>Partner Emeritus</x:v>
      </x:c>
      <x:c r="D61" s="582" t="str">
        <x:v>LinkedIn search</x:v>
      </x:c>
      <x:c r="E61" s="582" t="str">
        <x:v>https://www.linkedin.com/search/results/people/?keywords=Chris%20Grove</x:v>
      </x:c>
      <x:c r="F61" s="582" t="str">
        <x:v>Not contacted</x:v>
      </x:c>
      <x:c r="G61" s="582" t="str">
        <x:v>Verify identity and current role before outreach</x:v>
      </x:c>
      <x:c r="H61" s="583" t="str">
        <x:v>nextpredict-linkedin(1).html</x:v>
      </x:c>
    </x:row>
    <x:row r="62">
      <x:c r="A62" s="582" t="str">
        <x:v>Connectors &amp; key contacts</x:v>
      </x:c>
      <x:c r="B62" s="582" t="str">
        <x:v>Christina Qi</x:v>
      </x:c>
      <x:c r="C62" s="582" t="str">
        <x:v>Databento</x:v>
      </x:c>
      <x:c r="D62" s="582" t="str">
        <x:v>LinkedIn search</x:v>
      </x:c>
      <x:c r="E62" s="582" t="str">
        <x:v>https://www.linkedin.com/search/results/people/?keywords=Christina%20Qi%20Databento</x:v>
      </x:c>
      <x:c r="F62" s="582" t="str">
        <x:v>Not contacted</x:v>
      </x:c>
      <x:c r="G62" s="582" t="str">
        <x:v>Verify identity and current role before outreach</x:v>
      </x:c>
      <x:c r="H62" s="583" t="str">
        <x:v>nextpredict-linkedin(1).html</x:v>
      </x:c>
    </x:row>
    <x:row r="63">
      <x:c r="A63" s="582" t="str">
        <x:v>Connectors &amp; key contacts</x:v>
      </x:c>
      <x:c r="B63" s="582" t="str">
        <x:v>CJ Hetherington</x:v>
      </x:c>
      <x:c r="C63" s="582" t="str">
        <x:v>CEO / Co-founder · Limitless</x:v>
      </x:c>
      <x:c r="D63" s="582" t="str">
        <x:v>Direct profile</x:v>
      </x:c>
      <x:c r="E63" s="582" t="str">
        <x:v>https://www.linkedin.com/in/cjhweb3/</x:v>
      </x:c>
      <x:c r="F63" s="582" t="str">
        <x:v>Not contacted</x:v>
      </x:c>
      <x:c r="G63" s="582" t="str">
        <x:v>Verify identity and current role before outreach</x:v>
      </x:c>
      <x:c r="H63" s="583" t="str">
        <x:v>nextpredict-linkedin(1).html</x:v>
      </x:c>
    </x:row>
    <x:row r="64">
      <x:c r="A64" s="582" t="str">
        <x:v>Connectors &amp; key contacts</x:v>
      </x:c>
      <x:c r="B64" s="582" t="str">
        <x:v>Coffeezilla (Stephen Findeisen)</x:v>
      </x:c>
      <x:c r="C64" s="582" t="str"/>
      <x:c r="D64" s="582" t="str">
        <x:v>LinkedIn search</x:v>
      </x:c>
      <x:c r="E64" s="582" t="str">
        <x:v>https://www.linkedin.com/search/results/people/?keywords=Coffeezilla%20(Stephen%20Findeisen)</x:v>
      </x:c>
      <x:c r="F64" s="582" t="str">
        <x:v>Not contacted</x:v>
      </x:c>
      <x:c r="G64" s="582" t="str">
        <x:v>Verify identity and current role before outreach</x:v>
      </x:c>
      <x:c r="H64" s="583" t="str">
        <x:v>nextpredict-linkedin(1).html</x:v>
      </x:c>
    </x:row>
    <x:row r="65">
      <x:c r="A65" s="582" t="str">
        <x:v>Connectors &amp; key contacts</x:v>
      </x:c>
      <x:c r="B65" s="582" t="str">
        <x:v>Commercial inbox</x:v>
      </x:c>
      <x:c r="C65" s="582" t="str">
        <x:v>Exberry</x:v>
      </x:c>
      <x:c r="D65" s="582" t="str">
        <x:v>LinkedIn search</x:v>
      </x:c>
      <x:c r="E65" s="582" t="str">
        <x:v>https://www.linkedin.com/search/results/people/?keywords=Commercial%20inbox%20Exberry</x:v>
      </x:c>
      <x:c r="F65" s="582" t="str">
        <x:v>Not contacted</x:v>
      </x:c>
      <x:c r="G65" s="582" t="str">
        <x:v>Verify identity and current role before outreach</x:v>
      </x:c>
      <x:c r="H65" s="583" t="str">
        <x:v>nextpredict-linkedin(1).html</x:v>
      </x:c>
    </x:row>
    <x:row r="66">
      <x:c r="A66" s="582" t="str">
        <x:v>Connectors &amp; key contacts</x:v>
      </x:c>
      <x:c r="B66" s="582" t="str">
        <x:v>Commercial lead (to identify)</x:v>
      </x:c>
      <x:c r="C66" s="582" t="str">
        <x:v>Shift Markets</x:v>
      </x:c>
      <x:c r="D66" s="582" t="str">
        <x:v>LinkedIn search</x:v>
      </x:c>
      <x:c r="E66" s="582" t="str">
        <x:v>https://www.linkedin.com/search/results/people/?keywords=Commercial%20lead%20(to%20identify)%20Shift%20Markets</x:v>
      </x:c>
      <x:c r="F66" s="582" t="str">
        <x:v>Not contacted</x:v>
      </x:c>
      <x:c r="G66" s="582" t="str">
        <x:v>Verify identity and current role before outreach</x:v>
      </x:c>
      <x:c r="H66" s="583" t="str">
        <x:v>nextpredict-linkedin(1).html</x:v>
      </x:c>
    </x:row>
    <x:row r="67">
      <x:c r="A67" s="582" t="str">
        <x:v>Connectors &amp; key contacts</x:v>
      </x:c>
      <x:c r="B67" s="582" t="str">
        <x:v>Contessa Brewer</x:v>
      </x:c>
      <x:c r="C67" s="582" t="str"/>
      <x:c r="D67" s="582" t="str">
        <x:v>LinkedIn search</x:v>
      </x:c>
      <x:c r="E67" s="582" t="str">
        <x:v>https://www.linkedin.com/search/results/people/?keywords=Contessa%20Brewer</x:v>
      </x:c>
      <x:c r="F67" s="582" t="str">
        <x:v>Not contacted</x:v>
      </x:c>
      <x:c r="G67" s="582" t="str">
        <x:v>Verify identity and current role before outreach</x:v>
      </x:c>
      <x:c r="H67" s="583" t="str">
        <x:v>nextpredict-linkedin(1).html</x:v>
      </x:c>
    </x:row>
    <x:row r="68">
      <x:c r="A68" s="582" t="str">
        <x:v>Connectors &amp; key contacts</x:v>
      </x:c>
      <x:c r="B68" s="582" t="str">
        <x:v>Craig Donohue</x:v>
      </x:c>
      <x:c r="C68" s="582" t="str">
        <x:v>CEO, Cboe Global Markets · Cboe Global Markets</x:v>
      </x:c>
      <x:c r="D68" s="582" t="str">
        <x:v>LinkedIn search</x:v>
      </x:c>
      <x:c r="E68" s="582" t="str">
        <x:v>https://www.linkedin.com/search/results/people/?keywords=Craig%20Donohue%20Cboe%20Global%20Markets</x:v>
      </x:c>
      <x:c r="F68" s="582" t="str">
        <x:v>Not contacted</x:v>
      </x:c>
      <x:c r="G68" s="582" t="str">
        <x:v>Verify identity and current role before outreach</x:v>
      </x:c>
      <x:c r="H68" s="583" t="str">
        <x:v>nextpredict-linkedin(1).html</x:v>
      </x:c>
    </x:row>
    <x:row r="69">
      <x:c r="A69" s="582" t="str">
        <x:v>Connectors &amp; key contacts</x:v>
      </x:c>
      <x:c r="B69" s="582" t="str">
        <x:v>Craig Jones</x:v>
      </x:c>
      <x:c r="C69" s="582" t="str">
        <x:v>CRO · StarCompliance</x:v>
      </x:c>
      <x:c r="D69" s="582" t="str">
        <x:v>LinkedIn search</x:v>
      </x:c>
      <x:c r="E69" s="582" t="str">
        <x:v>https://www.linkedin.com/search/results/people/?keywords=Craig%20Jones%20StarCompliance</x:v>
      </x:c>
      <x:c r="F69" s="582" t="str">
        <x:v>Not contacted</x:v>
      </x:c>
      <x:c r="G69" s="582" t="str">
        <x:v>Verify identity and current role before outreach</x:v>
      </x:c>
      <x:c r="H69" s="583" t="str">
        <x:v>nextpredict-linkedin(1).html</x:v>
      </x:c>
    </x:row>
    <x:row r="70">
      <x:c r="A70" s="582" t="str">
        <x:v>Connectors &amp; key contacts</x:v>
      </x:c>
      <x:c r="B70" s="582" t="str">
        <x:v>Dan Berkovitz</x:v>
      </x:c>
      <x:c r="C70" s="582" t="str">
        <x:v>Vice Chairman · Former CFTC Commissioner; former SEC General Counsel</x:v>
      </x:c>
      <x:c r="D70" s="582" t="str">
        <x:v>LinkedIn search</x:v>
      </x:c>
      <x:c r="E70" s="582" t="str">
        <x:v>https://www.linkedin.com/search/results/people/?keywords=Dan%20Berkovitz%20Former%20CFTC%20Commissioner%3B%20former%20SEC%20General%20Counsel</x:v>
      </x:c>
      <x:c r="F70" s="582" t="str">
        <x:v>Not contacted</x:v>
      </x:c>
      <x:c r="G70" s="582" t="str">
        <x:v>Verify identity and current role before outreach</x:v>
      </x:c>
      <x:c r="H70" s="583" t="str">
        <x:v>nextpredict-linkedin(1).html</x:v>
      </x:c>
    </x:row>
    <x:row r="71">
      <x:c r="A71" s="582" t="str">
        <x:v>Connectors &amp; key contacts</x:v>
      </x:c>
      <x:c r="B71" s="582" t="str">
        <x:v>Dan Guido</x:v>
      </x:c>
      <x:c r="C71" s="582" t="str">
        <x:v>Trail of Bits</x:v>
      </x:c>
      <x:c r="D71" s="582" t="str">
        <x:v>LinkedIn search</x:v>
      </x:c>
      <x:c r="E71" s="582" t="str">
        <x:v>https://www.linkedin.com/search/results/people/?keywords=Dan%20Guido%20Trail%20of%20Bits</x:v>
      </x:c>
      <x:c r="F71" s="582" t="str">
        <x:v>Not contacted</x:v>
      </x:c>
      <x:c r="G71" s="582" t="str">
        <x:v>Verify identity and current role before outreach</x:v>
      </x:c>
      <x:c r="H71" s="583" t="str">
        <x:v>nextpredict-linkedin(1).html</x:v>
      </x:c>
    </x:row>
    <x:row r="72">
      <x:c r="A72" s="582" t="str">
        <x:v>Connectors &amp; key contacts</x:v>
      </x:c>
      <x:c r="B72" s="582" t="str">
        <x:v>Dan M. Berkovitz</x:v>
      </x:c>
      <x:c r="C72" s="582" t="str"/>
      <x:c r="D72" s="582" t="str">
        <x:v>LinkedIn search</x:v>
      </x:c>
      <x:c r="E72" s="582" t="str">
        <x:v>https://www.linkedin.com/search/results/people/?keywords=Dan%20M.%20Berkovitz</x:v>
      </x:c>
      <x:c r="F72" s="582" t="str">
        <x:v>Not contacted</x:v>
      </x:c>
      <x:c r="G72" s="582" t="str">
        <x:v>Verify identity and current role before outreach</x:v>
      </x:c>
      <x:c r="H72" s="583" t="str">
        <x:v>nextpredict-linkedin(1).html</x:v>
      </x:c>
    </x:row>
    <x:row r="73">
      <x:c r="A73" s="582" t="str">
        <x:v>Connectors &amp; key contacts</x:v>
      </x:c>
      <x:c r="B73" s="582" t="str">
        <x:v>Dan Schwarz</x:v>
      </x:c>
      <x:c r="C73" s="582" t="str">
        <x:v>Co-founder &amp; CEO · FutureSearch</x:v>
      </x:c>
      <x:c r="D73" s="582" t="str">
        <x:v>Direct profile</x:v>
      </x:c>
      <x:c r="E73" s="582" t="str">
        <x:v>https://www.linkedin.com/search/results/people/?keywords=Dan%20Schwarz%20FutureSearch</x:v>
      </x:c>
      <x:c r="F73" s="582" t="str">
        <x:v>Not contacted</x:v>
      </x:c>
      <x:c r="G73" s="582" t="str">
        <x:v>Verify identity and current role before outreach</x:v>
      </x:c>
      <x:c r="H73" s="583" t="str">
        <x:v>nextpredict-linkedin(1).html</x:v>
      </x:c>
    </x:row>
    <x:row r="74">
      <x:c r="A74" s="582" t="str">
        <x:v>Connectors &amp; key contacts</x:v>
      </x:c>
      <x:c r="B74" s="582" t="str">
        <x:v>Dan Zucker</x:v>
      </x:c>
      <x:c r="C74" s="582" t="str">
        <x:v>President · Zucker Media Group</x:v>
      </x:c>
      <x:c r="D74" s="582" t="str">
        <x:v>LinkedIn search</x:v>
      </x:c>
      <x:c r="E74" s="582" t="str">
        <x:v>https://www.linkedin.com/search/results/people/?keywords=Dan%20Zucker%20Zucker%20Media</x:v>
      </x:c>
      <x:c r="F74" s="582" t="str">
        <x:v>Not contacted</x:v>
      </x:c>
      <x:c r="G74" s="582" t="str">
        <x:v>Verify identity and current role before outreach</x:v>
      </x:c>
      <x:c r="H74" s="583" t="str">
        <x:v>nextpredict-linkedin(1).html</x:v>
      </x:c>
    </x:row>
    <x:row r="75">
      <x:c r="A75" s="582" t="str">
        <x:v>Connectors &amp; key contacts</x:v>
      </x:c>
      <x:c r="B75" s="582" t="str">
        <x:v>Daniel Hay</x:v>
      </x:c>
      <x:c r="C75" s="582" t="str">
        <x:v>Partner, Derivatives (Sidley Austin) — PM practice w/ Malyshev &amp; Ian McGinley · Sidley Austin</x:v>
      </x:c>
      <x:c r="D75" s="582" t="str">
        <x:v>LinkedIn search</x:v>
      </x:c>
      <x:c r="E75" s="582" t="str">
        <x:v>https://www.linkedin.com/search/results/people/?keywords=Daniel%20Hay%20Sidley%20Austin</x:v>
      </x:c>
      <x:c r="F75" s="582" t="str">
        <x:v>Not contacted</x:v>
      </x:c>
      <x:c r="G75" s="582" t="str">
        <x:v>Verify identity and current role before outreach</x:v>
      </x:c>
      <x:c r="H75" s="583" t="str">
        <x:v>nextpredict-linkedin(1).html</x:v>
      </x:c>
    </x:row>
    <x:row r="76">
      <x:c r="A76" s="582" t="str">
        <x:v>Connectors &amp; key contacts</x:v>
      </x:c>
      <x:c r="B76" s="582" t="str">
        <x:v>Daniel Michael</x:v>
      </x:c>
      <x:c r="C76" s="582" t="str">
        <x:v>Partner, Co-Head Web3 &amp; Digital Assets · Skadden (Partner, Co-Head Web3 &amp; Digital Assets)</x:v>
      </x:c>
      <x:c r="D76" s="582" t="str">
        <x:v>LinkedIn search</x:v>
      </x:c>
      <x:c r="E76" s="582" t="str">
        <x:v>https://www.linkedin.com/search/results/people/?keywords=Daniel%20Michael%20Skadden</x:v>
      </x:c>
      <x:c r="F76" s="582" t="str">
        <x:v>Not contacted</x:v>
      </x:c>
      <x:c r="G76" s="582" t="str">
        <x:v>Verify identity and current role before outreach</x:v>
      </x:c>
      <x:c r="H76" s="583" t="str">
        <x:v>nextpredict-linkedin(1).html</x:v>
      </x:c>
    </x:row>
    <x:row r="77">
      <x:c r="A77" s="582" t="str">
        <x:v>Connectors &amp; key contacts</x:v>
      </x:c>
      <x:c r="B77" s="582" t="str">
        <x:v>Daniel Muller</x:v>
      </x:c>
      <x:c r="C77" s="582" t="str">
        <x:v>Aeropay</x:v>
      </x:c>
      <x:c r="D77" s="582" t="str">
        <x:v>LinkedIn search</x:v>
      </x:c>
      <x:c r="E77" s="582" t="str">
        <x:v>https://www.linkedin.com/search/results/people/?keywords=Daniel%20Muller%20Aeropay</x:v>
      </x:c>
      <x:c r="F77" s="582" t="str">
        <x:v>Not contacted</x:v>
      </x:c>
      <x:c r="G77" s="582" t="str">
        <x:v>Verify identity and current role before outreach</x:v>
      </x:c>
      <x:c r="H77" s="583" t="str">
        <x:v>nextpredict-linkedin(1).html</x:v>
      </x:c>
    </x:row>
    <x:row r="78">
      <x:c r="A78" s="582" t="str">
        <x:v>Connectors &amp; key contacts</x:v>
      </x:c>
      <x:c r="B78" s="582" t="str">
        <x:v>Daniel Umfleet</x:v>
      </x:c>
      <x:c r="C78" s="582" t="str">
        <x:v>Kindbridge Behavioral Health</x:v>
      </x:c>
      <x:c r="D78" s="582" t="str">
        <x:v>LinkedIn search</x:v>
      </x:c>
      <x:c r="E78" s="582" t="str">
        <x:v>https://www.linkedin.com/search/results/people/?keywords=Daniel%20Umfleet%20Kindbridge%20Behavioral%20Health</x:v>
      </x:c>
      <x:c r="F78" s="582" t="str">
        <x:v>Not contacted</x:v>
      </x:c>
      <x:c r="G78" s="582" t="str">
        <x:v>Verify identity and current role before outreach</x:v>
      </x:c>
      <x:c r="H78" s="583" t="str">
        <x:v>nextpredict-linkedin(1).html</x:v>
      </x:c>
    </x:row>
    <x:row r="79">
      <x:c r="A79" s="582" t="str">
        <x:v>Connectors &amp; key contacts</x:v>
      </x:c>
      <x:c r="B79" s="582" t="str">
        <x:v>Daniel Wallach</x:v>
      </x:c>
      <x:c r="C79" s="582" t="str">
        <x:v>Gaming/event-contracts attorney &amp; commentator · Sports &amp; gaming attorney (Wallach Legal)</x:v>
      </x:c>
      <x:c r="D79" s="582" t="str">
        <x:v>Direct profile</x:v>
      </x:c>
      <x:c r="E79" s="582" t="str">
        <x:v>https://www.linkedin.com/search/results/people/?keywords=Daniel%20Wallach%20sports%20law</x:v>
      </x:c>
      <x:c r="F79" s="582" t="str">
        <x:v>Not contacted</x:v>
      </x:c>
      <x:c r="G79" s="582" t="str">
        <x:v>Verify identity and current role before outreach</x:v>
      </x:c>
      <x:c r="H79" s="583" t="str">
        <x:v>nextpredict-linkedin(1).html</x:v>
      </x:c>
    </x:row>
    <x:row r="80">
      <x:c r="A80" s="582" t="str">
        <x:v>Connectors &amp; key contacts</x:v>
      </x:c>
      <x:c r="B80" s="582" t="str">
        <x:v>Dave Mazza</x:v>
      </x:c>
      <x:c r="C80" s="582" t="str">
        <x:v>CEO · Roundhill Investments (CEO)</x:v>
      </x:c>
      <x:c r="D80" s="582" t="str">
        <x:v>Direct profile</x:v>
      </x:c>
      <x:c r="E80" s="582" t="str">
        <x:v>https://www.linkedin.com/in/dave-mazza-b7931319/</x:v>
      </x:c>
      <x:c r="F80" s="582" t="str">
        <x:v>Not contacted</x:v>
      </x:c>
      <x:c r="G80" s="582" t="str">
        <x:v>Verify identity and current role before outreach</x:v>
      </x:c>
      <x:c r="H80" s="583" t="str">
        <x:v>nextpredict-linkedin(1).html</x:v>
      </x:c>
    </x:row>
    <x:row r="81">
      <x:c r="A81" s="582" t="str">
        <x:v>Connectors &amp; key contacts</x:v>
      </x:c>
      <x:c r="B81" s="582" t="str">
        <x:v>David Kuo Chuen Lee</x:v>
      </x:c>
      <x:c r="C81" s="582" t="str">
        <x:v>Professor of fintech/blockchain, Singapore University of Social Sciences</x:v>
      </x:c>
      <x:c r="D81" s="582" t="str">
        <x:v>Direct profile</x:v>
      </x:c>
      <x:c r="E81" s="582" t="str">
        <x:v>https://www.linkedin.com/search/results/people/?keywords=David%20Kuo%20Chuen%20Lee%20Professor%20of%20fintech%2Fblockchain</x:v>
      </x:c>
      <x:c r="F81" s="582" t="str">
        <x:v>Not contacted</x:v>
      </x:c>
      <x:c r="G81" s="582" t="str">
        <x:v>Verify identity and current role before outreach</x:v>
      </x:c>
      <x:c r="H81" s="583" t="str">
        <x:v>nextpredict-linkedin(1).html</x:v>
      </x:c>
    </x:row>
    <x:row r="82">
      <x:c r="A82" s="582" t="str">
        <x:v>Connectors &amp; key contacts</x:v>
      </x:c>
      <x:c r="B82" s="582" t="str">
        <x:v>David Miller</x:v>
      </x:c>
      <x:c r="C82" s="582" t="str"/>
      <x:c r="D82" s="582" t="str">
        <x:v>LinkedIn search</x:v>
      </x:c>
      <x:c r="E82" s="582" t="str">
        <x:v>https://www.linkedin.com/search/results/people/?keywords=David%20Miller</x:v>
      </x:c>
      <x:c r="F82" s="582" t="str">
        <x:v>Not contacted</x:v>
      </x:c>
      <x:c r="G82" s="582" t="str">
        <x:v>Verify identity and current role before outreach</x:v>
      </x:c>
      <x:c r="H82" s="583" t="str">
        <x:v>nextpredict-linkedin(1).html</x:v>
      </x:c>
    </x:row>
    <x:row r="83">
      <x:c r="A83" s="582" t="str">
        <x:v>Connectors &amp; key contacts</x:v>
      </x:c>
      <x:c r="B83" s="582" t="str">
        <x:v>David Pakman</x:v>
      </x:c>
      <x:c r="C83" s="582" t="str"/>
      <x:c r="D83" s="582" t="str">
        <x:v>LinkedIn search</x:v>
      </x:c>
      <x:c r="E83" s="582" t="str">
        <x:v>https://www.linkedin.com/search/results/people/?keywords=David%20Pakman</x:v>
      </x:c>
      <x:c r="F83" s="582" t="str">
        <x:v>Not contacted</x:v>
      </x:c>
      <x:c r="G83" s="582" t="str">
        <x:v>Verify identity and current role before outreach</x:v>
      </x:c>
      <x:c r="H83" s="583" t="str">
        <x:v>nextpredict-linkedin(1).html</x:v>
      </x:c>
    </x:row>
    <x:row r="84">
      <x:c r="A84" s="582" t="str">
        <x:v>Connectors &amp; key contacts</x:v>
      </x:c>
      <x:c r="B84" s="582" t="str">
        <x:v>David Rothschild</x:v>
      </x:c>
      <x:c r="C84" s="582" t="str">
        <x:v>Economist, Microsoft Research (prediction-markets researcher)</x:v>
      </x:c>
      <x:c r="D84" s="582" t="str">
        <x:v>Direct profile</x:v>
      </x:c>
      <x:c r="E84" s="582" t="str">
        <x:v>https://www.linkedin.com/search/results/people/?keywords=David%20Rothschild%20Microsoft%20Research</x:v>
      </x:c>
      <x:c r="F84" s="582" t="str">
        <x:v>Not contacted</x:v>
      </x:c>
      <x:c r="G84" s="582" t="str">
        <x:v>Verify identity and current role before outreach</x:v>
      </x:c>
      <x:c r="H84" s="583" t="str">
        <x:v>nextpredict-linkedin(1).html</x:v>
      </x:c>
    </x:row>
    <x:row r="85">
      <x:c r="A85" s="582" t="str">
        <x:v>Connectors &amp; key contacts</x:v>
      </x:c>
      <x:c r="B85" s="582" t="str">
        <x:v>Dean Karakitsos</x:v>
      </x:c>
      <x:c r="C85" s="582" t="str">
        <x:v>Founder (verify) · Assymetrix</x:v>
      </x:c>
      <x:c r="D85" s="582" t="str">
        <x:v>LinkedIn search</x:v>
      </x:c>
      <x:c r="E85" s="582" t="str">
        <x:v>https://www.linkedin.com/search/results/people/?keywords=Dean%20Karakitsos%20Assymetrix</x:v>
      </x:c>
      <x:c r="F85" s="582" t="str">
        <x:v>Not contacted</x:v>
      </x:c>
      <x:c r="G85" s="582" t="str">
        <x:v>Verify identity and current role before outreach</x:v>
      </x:c>
      <x:c r="H85" s="583" t="str">
        <x:v>nextpredict-linkedin(1).html</x:v>
      </x:c>
    </x:row>
    <x:row r="86">
      <x:c r="A86" s="582" t="str">
        <x:v>Connectors &amp; key contacts</x:v>
      </x:c>
      <x:c r="B86" s="582" t="str">
        <x:v>Dean Sisun</x:v>
      </x:c>
      <x:c r="C86" s="582" t="str">
        <x:v>Founder/CEO · ProphetX</x:v>
      </x:c>
      <x:c r="D86" s="582" t="str">
        <x:v>LinkedIn search</x:v>
      </x:c>
      <x:c r="E86" s="582" t="str">
        <x:v>https://www.linkedin.com/search/results/people/?keywords=Dean%20Sisun%20ProphetX</x:v>
      </x:c>
      <x:c r="F86" s="582" t="str">
        <x:v>Not contacted</x:v>
      </x:c>
      <x:c r="G86" s="582" t="str">
        <x:v>Verify identity and current role before outreach</x:v>
      </x:c>
      <x:c r="H86" s="583" t="str">
        <x:v>nextpredict-linkedin(1).html</x:v>
      </x:c>
    </x:row>
    <x:row r="87">
      <x:c r="A87" s="582" t="str">
        <x:v>Connectors &amp; key contacts</x:v>
      </x:c>
      <x:c r="B87" s="582" t="str">
        <x:v>Devin Ryan</x:v>
      </x:c>
      <x:c r="C87" s="582" t="str">
        <x:v>MD, Head of FinTech Research · Citizens JMP Securities (MD, Head of FinTech Research)</x:v>
      </x:c>
      <x:c r="D87" s="582" t="str">
        <x:v>Direct profile</x:v>
      </x:c>
      <x:c r="E87" s="582" t="str">
        <x:v>https://www.linkedin.com/in/devin-ryan-75365153</x:v>
      </x:c>
      <x:c r="F87" s="582" t="str">
        <x:v>Not contacted</x:v>
      </x:c>
      <x:c r="G87" s="582" t="str">
        <x:v>Verify identity and current role before outreach</x:v>
      </x:c>
      <x:c r="H87" s="583" t="str">
        <x:v>nextpredict-linkedin(1).html</x:v>
      </x:c>
    </x:row>
    <x:row r="88">
      <x:c r="A88" s="582" t="str">
        <x:v>Connectors &amp; key contacts</x:v>
      </x:c>
      <x:c r="B88" s="582" t="str">
        <x:v>Dimitrios Psarrakis</x:v>
      </x:c>
      <x:c r="C88" s="582" t="str">
        <x:v>CEO · ADI Predictstreet</x:v>
      </x:c>
      <x:c r="D88" s="582" t="str">
        <x:v>LinkedIn search</x:v>
      </x:c>
      <x:c r="E88" s="582" t="str">
        <x:v>https://www.linkedin.com/search/results/people/?keywords=Dimitrios%20Psarrakis%20ADI%20Predictstreet</x:v>
      </x:c>
      <x:c r="F88" s="582" t="str">
        <x:v>Not contacted</x:v>
      </x:c>
      <x:c r="G88" s="582" t="str">
        <x:v>Verify identity and current role before outreach</x:v>
      </x:c>
      <x:c r="H88" s="583" t="str">
        <x:v>nextpredict-linkedin(1).html</x:v>
      </x:c>
    </x:row>
    <x:row r="89">
      <x:c r="A89" s="582" t="str">
        <x:v>Connectors &amp; key contacts</x:v>
      </x:c>
      <x:c r="B89" s="582" t="str">
        <x:v>Dmitry Shevelenko</x:v>
      </x:c>
      <x:c r="C89" s="582" t="str">
        <x:v>Chief Business Officer · Perplexity AI (Chief Business Officer)</x:v>
      </x:c>
      <x:c r="D89" s="582" t="str">
        <x:v>Direct profile</x:v>
      </x:c>
      <x:c r="E89" s="582" t="str">
        <x:v>https://www.linkedin.com/in/dmitryshevelenko/</x:v>
      </x:c>
      <x:c r="F89" s="582" t="str">
        <x:v>Not contacted</x:v>
      </x:c>
      <x:c r="G89" s="582" t="str">
        <x:v>Verify identity and current role before outreach</x:v>
      </x:c>
      <x:c r="H89" s="583" t="str">
        <x:v>nextpredict-linkedin(1).html</x:v>
      </x:c>
    </x:row>
    <x:row r="90">
      <x:c r="A90" s="582" t="str">
        <x:v>Connectors &amp; key contacts</x:v>
      </x:c>
      <x:c r="B90" s="582" t="str">
        <x:v>Domer</x:v>
      </x:c>
      <x:c r="C90" s="582" t="str">
        <x:v>#1 all-time Polymarket trader and public PM commentator (handle @Domahhhh) · #1 all-time Polymarket trader &amp; public commentator (@Domahhhh)</x:v>
      </x:c>
      <x:c r="D90" s="582" t="str">
        <x:v>Direct profile</x:v>
      </x:c>
      <x:c r="E90" s="582" t="str">
        <x:v>https://www.linkedin.com/search/results/people/?keywords=Domer%20%231%20all-time%20Polymarket%20trader%20%26%20public%20commentator%20(%40Domahhhh)</x:v>
      </x:c>
      <x:c r="F90" s="582" t="str">
        <x:v>Not contacted</x:v>
      </x:c>
      <x:c r="G90" s="582" t="str">
        <x:v>Verify identity and current role before outreach</x:v>
      </x:c>
      <x:c r="H90" s="583" t="str">
        <x:v>nextpredict-linkedin(1).html</x:v>
      </x:c>
    </x:row>
    <x:row r="91">
      <x:c r="A91" s="582" t="str">
        <x:v>Connectors &amp; key contacts</x:v>
      </x:c>
      <x:c r="B91" s="582" t="str">
        <x:v>Dr Constantin Bürgi</x:v>
      </x:c>
      <x:c r="C91" s="582" t="str">
        <x:v>University College Dublin (economics)</x:v>
      </x:c>
      <x:c r="D91" s="582" t="str">
        <x:v>LinkedIn search</x:v>
      </x:c>
      <x:c r="E91" s="582" t="str">
        <x:v>https://www.linkedin.com/search/results/people/?keywords=Dr%20Constantin%20B%C3%BCrgi%20University%20College%20Dublin</x:v>
      </x:c>
      <x:c r="F91" s="582" t="str">
        <x:v>Not contacted</x:v>
      </x:c>
      <x:c r="G91" s="582" t="str">
        <x:v>Verify identity and current role before outreach</x:v>
      </x:c>
      <x:c r="H91" s="583" t="str">
        <x:v>nextpredict-linkedin(1).html</x:v>
      </x:c>
    </x:row>
    <x:row r="92">
      <x:c r="A92" s="582" t="str">
        <x:v>Connectors &amp; key contacts</x:v>
      </x:c>
      <x:c r="B92" s="582" t="str">
        <x:v>Dr. Laila Mintas</x:v>
      </x:c>
      <x:c r="C92" s="582" t="str">
        <x:v>Strategic Advisor (PM expansion remit) · FiscalNote</x:v>
      </x:c>
      <x:c r="D92" s="582" t="str">
        <x:v>Direct profile</x:v>
      </x:c>
      <x:c r="E92" s="582" t="str">
        <x:v>https://www.linkedin.com/in/drlailamintas</x:v>
      </x:c>
      <x:c r="F92" s="582" t="str">
        <x:v>Not contacted</x:v>
      </x:c>
      <x:c r="G92" s="582" t="str">
        <x:v>Verify identity and current role before outreach</x:v>
      </x:c>
      <x:c r="H92" s="583" t="str">
        <x:v>nextpredict-linkedin(1).html</x:v>
      </x:c>
    </x:row>
    <x:row r="93">
      <x:c r="A93" s="582" t="str">
        <x:v>Connectors &amp; key contacts</x:v>
      </x:c>
      <x:c r="B93" s="582" t="str">
        <x:v>Drew Cukor</x:v>
      </x:c>
      <x:c r="C93" s="582" t="str">
        <x:v>Global Head of AI, TWG AI · TWG / Vergence AI</x:v>
      </x:c>
      <x:c r="D93" s="582" t="str">
        <x:v>LinkedIn search</x:v>
      </x:c>
      <x:c r="E93" s="582" t="str">
        <x:v>https://www.linkedin.com/search/results/people/?keywords=Drew%20Cukor%20TWG</x:v>
      </x:c>
      <x:c r="F93" s="582" t="str">
        <x:v>Not contacted</x:v>
      </x:c>
      <x:c r="G93" s="582" t="str">
        <x:v>Verify identity and current role before outreach</x:v>
      </x:c>
      <x:c r="H93" s="583" t="str">
        <x:v>nextpredict-linkedin(1).html</x:v>
      </x:c>
    </x:row>
    <x:row r="94">
      <x:c r="A94" s="582" t="str">
        <x:v>Connectors &amp; key contacts</x:v>
      </x:c>
      <x:c r="B94" s="582" t="str">
        <x:v>Drew McCoy</x:v>
      </x:c>
      <x:c r="C94" s="582" t="str">
        <x:v>President · Decision Desk HQ (President)</x:v>
      </x:c>
      <x:c r="D94" s="582" t="str">
        <x:v>Direct profile</x:v>
      </x:c>
      <x:c r="E94" s="582" t="str">
        <x:v>https://www.linkedin.com/in/drew-mccoy-1494b9151/</x:v>
      </x:c>
      <x:c r="F94" s="582" t="str">
        <x:v>Not contacted</x:v>
      </x:c>
      <x:c r="G94" s="582" t="str">
        <x:v>Verify identity and current role before outreach</x:v>
      </x:c>
      <x:c r="H94" s="583" t="str">
        <x:v>nextpredict-linkedin(1).html</x:v>
      </x:c>
    </x:row>
    <x:row r="95">
      <x:c r="A95" s="582" t="str">
        <x:v>Connectors &amp; key contacts</x:v>
      </x:c>
      <x:c r="B95" s="582" t="str">
        <x:v>Duncan Hennes</x:v>
      </x:c>
      <x:c r="C95" s="582" t="str"/>
      <x:c r="D95" s="582" t="str">
        <x:v>LinkedIn search</x:v>
      </x:c>
      <x:c r="E95" s="582" t="str">
        <x:v>https://www.linkedin.com/search/results/people/?keywords=Duncan%20Hennes</x:v>
      </x:c>
      <x:c r="F95" s="582" t="str">
        <x:v>Not contacted</x:v>
      </x:c>
      <x:c r="G95" s="582" t="str">
        <x:v>Verify identity and current role before outreach</x:v>
      </x:c>
      <x:c r="H95" s="583" t="str">
        <x:v>nextpredict-linkedin(1).html</x:v>
      </x:c>
    </x:row>
    <x:row r="96">
      <x:c r="A96" s="582" t="str">
        <x:v>Connectors &amp; key contacts</x:v>
      </x:c>
      <x:c r="B96" s="582" t="str">
        <x:v>Dustin Gouker</x:v>
      </x:c>
      <x:c r="C96" s="582" t="str">
        <x:v>Author, The Event Horizon (prediction markets) and The Closing Line newsletters · Event Horizon / The Closing Line</x:v>
      </x:c>
      <x:c r="D96" s="582" t="str">
        <x:v>LinkedIn search</x:v>
      </x:c>
      <x:c r="E96" s="582" t="str">
        <x:v>https://www.linkedin.com/search/results/people/?keywords=Dustin%20Gouker%20Event%20Horizon</x:v>
      </x:c>
      <x:c r="F96" s="582" t="str">
        <x:v>Not contacted</x:v>
      </x:c>
      <x:c r="G96" s="582" t="str">
        <x:v>Verify identity and current role before outreach</x:v>
      </x:c>
      <x:c r="H96" s="583" t="str">
        <x:v>nextpredict-linkedin(1).html</x:v>
      </x:c>
    </x:row>
    <x:row r="97">
      <x:c r="A97" s="582" t="str">
        <x:v>Connectors &amp; key contacts</x:v>
      </x:c>
      <x:c r="B97" s="582" t="str">
        <x:v>Elie Mishory</x:v>
      </x:c>
      <x:c r="C97" s="582" t="str">
        <x:v>Chief Regulatory and Legal Affairs Officer · Novig</x:v>
      </x:c>
      <x:c r="D97" s="582" t="str">
        <x:v>LinkedIn search</x:v>
      </x:c>
      <x:c r="E97" s="582" t="str">
        <x:v>https://www.linkedin.com/search/results/people/?keywords=Elie%20Mishory%20Novig</x:v>
      </x:c>
      <x:c r="F97" s="582" t="str">
        <x:v>Not contacted</x:v>
      </x:c>
      <x:c r="G97" s="582" t="str">
        <x:v>Verify identity and current role before outreach</x:v>
      </x:c>
      <x:c r="H97" s="583" t="str">
        <x:v>nextpredict-linkedin(1).html</x:v>
      </x:c>
    </x:row>
    <x:row r="98">
      <x:c r="A98" s="582" t="str">
        <x:v>Connectors &amp; key contacts</x:v>
      </x:c>
      <x:c r="B98" s="582" t="str">
        <x:v>Elizabeth Lopatto</x:v>
      </x:c>
      <x:c r="C98" s="582" t="str">
        <x:v>Journalist · The Verge</x:v>
      </x:c>
      <x:c r="D98" s="582" t="str">
        <x:v>LinkedIn search</x:v>
      </x:c>
      <x:c r="E98" s="582" t="str">
        <x:v>https://www.linkedin.com/search/results/people/?keywords=Elizabeth%20Lopatto%20Verge</x:v>
      </x:c>
      <x:c r="F98" s="582" t="str">
        <x:v>Not contacted</x:v>
      </x:c>
      <x:c r="G98" s="582" t="str">
        <x:v>Verify identity and current role before outreach</x:v>
      </x:c>
      <x:c r="H98" s="583" t="str">
        <x:v>nextpredict-linkedin(1).html</x:v>
      </x:c>
    </x:row>
    <x:row r="99">
      <x:c r="A99" s="582" t="str">
        <x:v>Connectors &amp; key contacts</x:v>
      </x:c>
      <x:c r="B99" s="582" t="str">
        <x:v>Elliott Rapaport</x:v>
      </x:c>
      <x:c r="C99" s="582" t="str">
        <x:v>Founder &amp; CEO · Birches Health (Founder &amp; CEO)</x:v>
      </x:c>
      <x:c r="D99" s="582" t="str">
        <x:v>Direct profile</x:v>
      </x:c>
      <x:c r="E99" s="582" t="str">
        <x:v>https://www.linkedin.com/in/er1/</x:v>
      </x:c>
      <x:c r="F99" s="582" t="str">
        <x:v>Not contacted</x:v>
      </x:c>
      <x:c r="G99" s="582" t="str">
        <x:v>Verify identity and current role before outreach</x:v>
      </x:c>
      <x:c r="H99" s="583" t="str">
        <x:v>nextpredict-linkedin(1).html</x:v>
      </x:c>
    </x:row>
    <x:row r="100">
      <x:c r="A100" s="582" t="str">
        <x:v>Connectors &amp; key contacts</x:v>
      </x:c>
      <x:c r="B100" s="582" t="str">
        <x:v>Emily Stewart</x:v>
      </x:c>
      <x:c r="C100" s="582" t="str"/>
      <x:c r="D100" s="582" t="str">
        <x:v>LinkedIn search</x:v>
      </x:c>
      <x:c r="E100" s="582" t="str">
        <x:v>https://www.linkedin.com/search/results/people/?keywords=Emily%20Stewart</x:v>
      </x:c>
      <x:c r="F100" s="582" t="str">
        <x:v>Not contacted</x:v>
      </x:c>
      <x:c r="G100" s="582" t="str">
        <x:v>Verify identity and current role before outreach</x:v>
      </x:c>
      <x:c r="H100" s="583" t="str">
        <x:v>nextpredict-linkedin(1).html</x:v>
      </x:c>
    </x:row>
    <x:row r="101">
      <x:c r="A101" s="582" t="str">
        <x:v>Connectors &amp; key contacts</x:v>
      </x:c>
      <x:c r="B101" s="582" t="str">
        <x:v>Enflux</x:v>
      </x:c>
      <x:c r="C101" s="582" t="str">
        <x:v>Sponsorship / partnership lead (to identify) · Enflux</x:v>
      </x:c>
      <x:c r="D101" s="582" t="str">
        <x:v>LinkedIn search</x:v>
      </x:c>
      <x:c r="E101" s="582" t="str">
        <x:v>https://www.linkedin.com/search/results/people/?keywords=Enflux%20Enflux</x:v>
      </x:c>
      <x:c r="F101" s="582" t="str">
        <x:v>Not contacted</x:v>
      </x:c>
      <x:c r="G101" s="582" t="str">
        <x:v>Verify identity and current role before outreach</x:v>
      </x:c>
      <x:c r="H101" s="583" t="str">
        <x:v>nextpredict-linkedin(1).html</x:v>
      </x:c>
    </x:row>
    <x:row r="102">
      <x:c r="A102" s="582" t="str">
        <x:v>Connectors &amp; key contacts</x:v>
      </x:c>
      <x:c r="B102" s="582" t="str">
        <x:v>Eric Zitzewitz</x:v>
      </x:c>
      <x:c r="C102" s="582" t="str">
        <x:v>Dartmouth College (economist)</x:v>
      </x:c>
      <x:c r="D102" s="582" t="str">
        <x:v>LinkedIn search</x:v>
      </x:c>
      <x:c r="E102" s="582" t="str">
        <x:v>https://www.linkedin.com/search/results/people/?keywords=Eric%20Zitzewitz%20Dartmouth%20College</x:v>
      </x:c>
      <x:c r="F102" s="582" t="str">
        <x:v>Not contacted</x:v>
      </x:c>
      <x:c r="G102" s="582" t="str">
        <x:v>Verify identity and current role before outreach</x:v>
      </x:c>
      <x:c r="H102" s="583" t="str">
        <x:v>nextpredict-linkedin(1).html</x:v>
      </x:c>
    </x:row>
    <x:row r="103">
      <x:c r="A103" s="582" t="str">
        <x:v>Connectors &amp; key contacts</x:v>
      </x:c>
      <x:c r="B103" s="582" t="str">
        <x:v>Erkin Adylov</x:v>
      </x:c>
      <x:c r="C103" s="582" t="str">
        <x:v>Founder/CEO · Behavox</x:v>
      </x:c>
      <x:c r="D103" s="582" t="str">
        <x:v>LinkedIn search</x:v>
      </x:c>
      <x:c r="E103" s="582" t="str">
        <x:v>https://www.linkedin.com/search/results/people/?keywords=Erkin%20Adylov%20Behavox</x:v>
      </x:c>
      <x:c r="F103" s="582" t="str">
        <x:v>Not contacted</x:v>
      </x:c>
      <x:c r="G103" s="582" t="str">
        <x:v>Verify identity and current role before outreach</x:v>
      </x:c>
      <x:c r="H103" s="583" t="str">
        <x:v>nextpredict-linkedin(1).html</x:v>
      </x:c>
    </x:row>
    <x:row r="104">
      <x:c r="A104" s="582" t="str">
        <x:v>Connectors &amp; key contacts</x:v>
      </x:c>
      <x:c r="B104" s="582" t="str">
        <x:v>Ethan Silver</x:v>
      </x:c>
      <x:c r="C104" s="582" t="str">
        <x:v>Partner, FinTech &amp; Blockchain · Lowenstein Sandler</x:v>
      </x:c>
      <x:c r="D104" s="582" t="str">
        <x:v>LinkedIn search</x:v>
      </x:c>
      <x:c r="E104" s="582" t="str">
        <x:v>https://www.linkedin.com/search/results/people/?keywords=Ethan%20Silver%20Lowenstein%20Sandler</x:v>
      </x:c>
      <x:c r="F104" s="582" t="str">
        <x:v>Not contacted</x:v>
      </x:c>
      <x:c r="G104" s="582" t="str">
        <x:v>Verify identity and current role before outreach</x:v>
      </x:c>
      <x:c r="H104" s="583" t="str">
        <x:v>nextpredict-linkedin(1).html</x:v>
      </x:c>
    </x:row>
    <x:row r="105">
      <x:c r="A105" s="582" t="str">
        <x:v>Connectors &amp; key contacts</x:v>
      </x:c>
      <x:c r="B105" s="582" t="str">
        <x:v>Euan Andrews</x:v>
      </x:c>
      <x:c r="C105" s="582" t="str">
        <x:v>Founder &amp; CEO · CreateFuture (Founder &amp; CEO)</x:v>
      </x:c>
      <x:c r="D105" s="582" t="str">
        <x:v>Direct profile</x:v>
      </x:c>
      <x:c r="E105" s="582" t="str">
        <x:v>https://www.linkedin.com/in/euan-andrews/</x:v>
      </x:c>
      <x:c r="F105" s="582" t="str">
        <x:v>Not contacted</x:v>
      </x:c>
      <x:c r="G105" s="582" t="str">
        <x:v>Verify identity and current role before outreach</x:v>
      </x:c>
      <x:c r="H105" s="583" t="str">
        <x:v>nextpredict-linkedin(1).html</x:v>
      </x:c>
    </x:row>
    <x:row r="106">
      <x:c r="A106" s="582" t="str">
        <x:v>Connectors &amp; key contacts</x:v>
      </x:c>
      <x:c r="B106" s="582" t="str">
        <x:v>Felix Salmon</x:v>
      </x:c>
      <x:c r="C106" s="582" t="str">
        <x:v>finance (chief financial correspondent, Axios Markets) · Chief Financial Correspondent, Axios</x:v>
      </x:c>
      <x:c r="D106" s="582" t="str">
        <x:v>Direct profile</x:v>
      </x:c>
      <x:c r="E106" s="582" t="str">
        <x:v>https://www.linkedin.com/search/results/people/?keywords=Felix%20Salmon</x:v>
      </x:c>
      <x:c r="F106" s="582" t="str">
        <x:v>Not contacted</x:v>
      </x:c>
      <x:c r="G106" s="582" t="str">
        <x:v>Verify identity and current role before outreach</x:v>
      </x:c>
      <x:c r="H106" s="583" t="str">
        <x:v>nextpredict-linkedin(1).html</x:v>
      </x:c>
    </x:row>
    <x:row r="107">
      <x:c r="A107" s="582" t="str">
        <x:v>Connectors &amp; key contacts</x:v>
      </x:c>
      <x:c r="B107" s="582" t="str">
        <x:v>find contact in 17-24 Apr brief</x:v>
      </x:c>
      <x:c r="C107" s="582" t="str">
        <x:v>Zero Hash</x:v>
      </x:c>
      <x:c r="D107" s="582" t="str">
        <x:v>LinkedIn search</x:v>
      </x:c>
      <x:c r="E107" s="582" t="str">
        <x:v>https://www.linkedin.com/search/results/people/?keywords=find%20contact%20in%2017-24%20Apr%20brief%20Zero%20Hash</x:v>
      </x:c>
      <x:c r="F107" s="582" t="str">
        <x:v>Not contacted</x:v>
      </x:c>
      <x:c r="G107" s="582" t="str">
        <x:v>Verify identity and current role before outreach</x:v>
      </x:c>
      <x:c r="H107" s="583" t="str">
        <x:v>nextpredict-linkedin(1).html</x:v>
      </x:c>
    </x:row>
    <x:row r="108">
      <x:c r="A108" s="582" t="str">
        <x:v>Connectors &amp; key contacts</x:v>
      </x:c>
      <x:c r="B108" s="582" t="str">
        <x:v>find decision-maker</x:v>
      </x:c>
      <x:c r="C108" s="582" t="str">
        <x:v>Optiver</x:v>
      </x:c>
      <x:c r="D108" s="582" t="str">
        <x:v>LinkedIn search</x:v>
      </x:c>
      <x:c r="E108" s="582" t="str">
        <x:v>https://www.linkedin.com/search/results/people/?keywords=find%20decision-maker%20Optiver</x:v>
      </x:c>
      <x:c r="F108" s="582" t="str">
        <x:v>Not contacted</x:v>
      </x:c>
      <x:c r="G108" s="582" t="str">
        <x:v>Verify identity and current role before outreach</x:v>
      </x:c>
      <x:c r="H108" s="583" t="str">
        <x:v>nextpredict-linkedin(1).html</x:v>
      </x:c>
    </x:row>
    <x:row r="109">
      <x:c r="A109" s="582" t="str">
        <x:v>Connectors &amp; key contacts</x:v>
      </x:c>
      <x:c r="B109" s="582" t="str">
        <x:v>Flip Pidot</x:v>
      </x:c>
      <x:c r="C109" s="582" t="str">
        <x:v>CEO &amp; Co-Founder · American Civics Exchange</x:v>
      </x:c>
      <x:c r="D109" s="582" t="str">
        <x:v>LinkedIn search</x:v>
      </x:c>
      <x:c r="E109" s="582" t="str">
        <x:v>https://www.linkedin.com/search/results/people/?keywords=Flip%20Pidot%20American%20Civics%20Exchange</x:v>
      </x:c>
      <x:c r="F109" s="582" t="str">
        <x:v>Not contacted</x:v>
      </x:c>
      <x:c r="G109" s="582" t="str">
        <x:v>Verify identity and current role before outreach</x:v>
      </x:c>
      <x:c r="H109" s="583" t="str">
        <x:v>nextpredict-linkedin(1).html</x:v>
      </x:c>
    </x:row>
    <x:row r="110">
      <x:c r="A110" s="582" t="str">
        <x:v>Connectors &amp; key contacts</x:v>
      </x:c>
      <x:c r="B110" s="582" t="str">
        <x:v>Founder/commercial lead (to identify)</x:v>
      </x:c>
      <x:c r="C110" s="582" t="str">
        <x:v>Kumo Edge</x:v>
      </x:c>
      <x:c r="D110" s="582" t="str">
        <x:v>LinkedIn search</x:v>
      </x:c>
      <x:c r="E110" s="582" t="str">
        <x:v>https://www.linkedin.com/search/results/people/?keywords=Founder%2Fcommercial%20lead%20(to%20identify)%20Kumo%20Edge</x:v>
      </x:c>
      <x:c r="F110" s="582" t="str">
        <x:v>Not contacted</x:v>
      </x:c>
      <x:c r="G110" s="582" t="str">
        <x:v>Verify identity and current role before outreach</x:v>
      </x:c>
      <x:c r="H110" s="583" t="str">
        <x:v>nextpredict-linkedin(1).html</x:v>
      </x:c>
    </x:row>
    <x:row r="111">
      <x:c r="A111" s="582" t="str">
        <x:v>Connectors &amp; key contacts</x:v>
      </x:c>
      <x:c r="B111" s="582" t="str">
        <x:v>Fredrik Haga</x:v>
      </x:c>
      <x:c r="C111" s="582" t="str">
        <x:v>Co-Founder &amp; CEO · Dune</x:v>
      </x:c>
      <x:c r="D111" s="582" t="str">
        <x:v>Direct profile</x:v>
      </x:c>
      <x:c r="E111" s="582" t="str">
        <x:v>https://www.linkedin.com/in/fredrikhaga</x:v>
      </x:c>
      <x:c r="F111" s="582" t="str">
        <x:v>Not contacted</x:v>
      </x:c>
      <x:c r="G111" s="582" t="str">
        <x:v>Verify identity and current role before outreach</x:v>
      </x:c>
      <x:c r="H111" s="583" t="str">
        <x:v>nextpredict-linkedin(1).html</x:v>
      </x:c>
    </x:row>
    <x:row r="112">
      <x:c r="A112" s="582" t="str">
        <x:v>Connectors &amp; key contacts</x:v>
      </x:c>
      <x:c r="B112" s="582" t="str">
        <x:v>G. Elliott Morris</x:v>
      </x:c>
      <x:c r="C112" s="582" t="str">
        <x:v>Data journalist; ex-ABC News/538 election forecaster</x:v>
      </x:c>
      <x:c r="D112" s="582" t="str">
        <x:v>Direct profile</x:v>
      </x:c>
      <x:c r="E112" s="582" t="str">
        <x:v>https://www.linkedin.com/search/results/people/?keywords=G.%20Elliott%20Morris</x:v>
      </x:c>
      <x:c r="F112" s="582" t="str">
        <x:v>Not contacted</x:v>
      </x:c>
      <x:c r="G112" s="582" t="str">
        <x:v>Verify identity and current role before outreach</x:v>
      </x:c>
      <x:c r="H112" s="583" t="str">
        <x:v>nextpredict-linkedin(1).html</x:v>
      </x:c>
    </x:row>
    <x:row r="113">
      <x:c r="A113" s="582" t="str">
        <x:v>Connectors &amp; key contacts</x:v>
      </x:c>
      <x:c r="B113" s="582" t="str">
        <x:v>Gabe Spitzer</x:v>
      </x:c>
      <x:c r="C113" s="582" t="str">
        <x:v>VP, Sports · Netflix</x:v>
      </x:c>
      <x:c r="D113" s="582" t="str">
        <x:v>Direct profile</x:v>
      </x:c>
      <x:c r="E113" s="582" t="str">
        <x:v>https://www.linkedin.com/in/gabespitzer/</x:v>
      </x:c>
      <x:c r="F113" s="582" t="str">
        <x:v>Not contacted</x:v>
      </x:c>
      <x:c r="G113" s="582" t="str">
        <x:v>Verify identity and current role before outreach</x:v>
      </x:c>
      <x:c r="H113" s="583" t="str">
        <x:v>nextpredict-linkedin(1).html</x:v>
      </x:c>
    </x:row>
    <x:row r="114">
      <x:c r="A114" s="582" t="str">
        <x:v>Connectors &amp; key contacts</x:v>
      </x:c>
      <x:c r="B114" s="582" t="str">
        <x:v>Gary Kalbaugh</x:v>
      </x:c>
      <x:c r="C114" s="582" t="str">
        <x:v>Partner (derivatives; treatise author; CFTC subcommittee member) · Cahill Gordon &amp; Reindel</x:v>
      </x:c>
      <x:c r="D114" s="582" t="str">
        <x:v>Direct profile</x:v>
      </x:c>
      <x:c r="E114" s="582" t="str">
        <x:v>https://www.linkedin.com/search/results/people/?keywords=Gary%20Kalbaugh%20Cahill%20Gordon%20%26%20Reindel</x:v>
      </x:c>
      <x:c r="F114" s="582" t="str">
        <x:v>Not contacted</x:v>
      </x:c>
      <x:c r="G114" s="582" t="str">
        <x:v>Verify identity and current role before outreach</x:v>
      </x:c>
      <x:c r="H114" s="583" t="str">
        <x:v>nextpredict-linkedin(1).html</x:v>
      </x:c>
    </x:row>
    <x:row r="115">
      <x:c r="A115" s="582" t="str">
        <x:v>Connectors &amp; key contacts</x:v>
      </x:c>
      <x:c r="B115" s="582" t="str">
        <x:v>Georgy Glezer</x:v>
      </x:c>
      <x:c r="C115" s="582" t="str">
        <x:v>CTO · Plaee</x:v>
      </x:c>
      <x:c r="D115" s="582" t="str">
        <x:v>LinkedIn search</x:v>
      </x:c>
      <x:c r="E115" s="582" t="str">
        <x:v>https://www.linkedin.com/search/results/people/?keywords=Georgy%20Glezer%20Plaee</x:v>
      </x:c>
      <x:c r="F115" s="582" t="str">
        <x:v>Not contacted</x:v>
      </x:c>
      <x:c r="G115" s="582" t="str">
        <x:v>Verify identity and current role before outreach</x:v>
      </x:c>
      <x:c r="H115" s="583" t="str">
        <x:v>nextpredict-linkedin(1).html</x:v>
      </x:c>
    </x:row>
    <x:row r="116">
      <x:c r="A116" s="582" t="str">
        <x:v>Connectors &amp; key contacts</x:v>
      </x:c>
      <x:c r="B116" s="582" t="str">
        <x:v>Gilles Gade</x:v>
      </x:c>
      <x:c r="C116" s="582" t="str">
        <x:v>Founder, Chairman &amp; CEO · Cross River Bank (Founder, Chairman &amp; CEO)</x:v>
      </x:c>
      <x:c r="D116" s="582" t="str">
        <x:v>Direct profile</x:v>
      </x:c>
      <x:c r="E116" s="582" t="str">
        <x:v>https://www.linkedin.com/in/gilles-gade-b4b31812</x:v>
      </x:c>
      <x:c r="F116" s="582" t="str">
        <x:v>Not contacted</x:v>
      </x:c>
      <x:c r="G116" s="582" t="str">
        <x:v>Verify identity and current role before outreach</x:v>
      </x:c>
      <x:c r="H116" s="583" t="str">
        <x:v>nextpredict-linkedin(1).html</x:v>
      </x:c>
    </x:row>
    <x:row r="117">
      <x:c r="A117" s="582" t="str">
        <x:v>Connectors &amp; key contacts</x:v>
      </x:c>
      <x:c r="B117" s="582" t="str">
        <x:v>Goutam Nadella</x:v>
      </x:c>
      <x:c r="C117" s="582" t="str">
        <x:v>Chief Strategy Officer · Smarsh</x:v>
      </x:c>
      <x:c r="D117" s="582" t="str">
        <x:v>LinkedIn search</x:v>
      </x:c>
      <x:c r="E117" s="582" t="str">
        <x:v>https://www.linkedin.com/search/results/people/?keywords=Goutam%20Nadella%20Smarsh</x:v>
      </x:c>
      <x:c r="F117" s="582" t="str">
        <x:v>Not contacted</x:v>
      </x:c>
      <x:c r="G117" s="582" t="str">
        <x:v>Verify identity and current role before outreach</x:v>
      </x:c>
      <x:c r="H117" s="583" t="str">
        <x:v>nextpredict-linkedin(1).html</x:v>
      </x:c>
    </x:row>
    <x:row r="118">
      <x:c r="A118" s="582" t="str">
        <x:v>Connectors &amp; key contacts</x:v>
      </x:c>
      <x:c r="B118" s="582" t="str">
        <x:v>Graham Rodford</x:v>
      </x:c>
      <x:c r="C118" s="582" t="str">
        <x:v>Archax</x:v>
      </x:c>
      <x:c r="D118" s="582" t="str">
        <x:v>LinkedIn search</x:v>
      </x:c>
      <x:c r="E118" s="582" t="str">
        <x:v>https://www.linkedin.com/search/results/people/?keywords=Graham%20Rodford%20Archax</x:v>
      </x:c>
      <x:c r="F118" s="582" t="str">
        <x:v>Not contacted</x:v>
      </x:c>
      <x:c r="G118" s="582" t="str">
        <x:v>Verify identity and current role before outreach</x:v>
      </x:c>
      <x:c r="H118" s="583" t="str">
        <x:v>nextpredict-linkedin(1).html</x:v>
      </x:c>
    </x:row>
    <x:row r="119">
      <x:c r="A119" s="582" t="str">
        <x:v>Connectors &amp; key contacts</x:v>
      </x:c>
      <x:c r="B119" s="582" t="str">
        <x:v>Greg Buonocore</x:v>
      </x:c>
      <x:c r="C119" s="582" t="str">
        <x:v>CEO &amp; Managing Partner (led SpeedLabs) · Parlay Capital</x:v>
      </x:c>
      <x:c r="D119" s="582" t="str">
        <x:v>LinkedIn search</x:v>
      </x:c>
      <x:c r="E119" s="582" t="str">
        <x:v>https://www.linkedin.com/search/results/people/?keywords=Greg%20Buonocore%20Parlay</x:v>
      </x:c>
      <x:c r="F119" s="582" t="str">
        <x:v>Not contacted</x:v>
      </x:c>
      <x:c r="G119" s="582" t="str">
        <x:v>Verify identity and current role before outreach</x:v>
      </x:c>
      <x:c r="H119" s="583" t="str">
        <x:v>nextpredict-linkedin(1).html</x:v>
      </x:c>
    </x:row>
    <x:row r="120">
      <x:c r="A120" s="582" t="str">
        <x:v>Connectors &amp; key contacts</x:v>
      </x:c>
      <x:c r="B120" s="582" t="str">
        <x:v>Guillermo Rauch</x:v>
      </x:c>
      <x:c r="C120" s="582" t="str">
        <x:v>Founder &amp; CEO · Vercel (Founder &amp; CEO)</x:v>
      </x:c>
      <x:c r="D120" s="582" t="str">
        <x:v>Direct profile</x:v>
      </x:c>
      <x:c r="E120" s="582" t="str">
        <x:v>https://www.linkedin.com/in/rauchg/</x:v>
      </x:c>
      <x:c r="F120" s="582" t="str">
        <x:v>Not contacted</x:v>
      </x:c>
      <x:c r="G120" s="582" t="str">
        <x:v>Verify identity and current role before outreach</x:v>
      </x:c>
      <x:c r="H120" s="583" t="str">
        <x:v>nextpredict-linkedin(1).html</x:v>
      </x:c>
    </x:row>
    <x:row r="121">
      <x:c r="A121" s="582" t="str">
        <x:v>Connectors &amp; key contacts</x:v>
      </x:c>
      <x:c r="B121" s="582" t="str">
        <x:v>Halsey Huth</x:v>
      </x:c>
      <x:c r="C121" s="582" t="str">
        <x:v>Head of Ecosystems, Strategic Partnerships &amp; Ventures · MoonPay</x:v>
      </x:c>
      <x:c r="D121" s="582" t="str">
        <x:v>Direct profile</x:v>
      </x:c>
      <x:c r="E121" s="582" t="str">
        <x:v>https://www.linkedin.com/in/halseyhuth/</x:v>
      </x:c>
      <x:c r="F121" s="582" t="str">
        <x:v>Not contacted</x:v>
      </x:c>
      <x:c r="G121" s="582" t="str">
        <x:v>Verify identity and current role before outreach</x:v>
      </x:c>
      <x:c r="H121" s="583" t="str">
        <x:v>nextpredict-linkedin(1).html</x:v>
      </x:c>
    </x:row>
    <x:row r="122">
      <x:c r="A122" s="582" t="str">
        <x:v>Connectors &amp; key contacts</x:v>
      </x:c>
      <x:c r="B122" s="582" t="str">
        <x:v>Harrison Leggio</x:v>
      </x:c>
      <x:c r="C122" s="582" t="str">
        <x:v>Pumpcade</x:v>
      </x:c>
      <x:c r="D122" s="582" t="str">
        <x:v>LinkedIn search</x:v>
      </x:c>
      <x:c r="E122" s="582" t="str">
        <x:v>https://www.linkedin.com/search/results/people/?keywords=Harrison%20Leggio%20Pumpcade</x:v>
      </x:c>
      <x:c r="F122" s="582" t="str">
        <x:v>Not contacted</x:v>
      </x:c>
      <x:c r="G122" s="582" t="str">
        <x:v>Verify identity and current role before outreach</x:v>
      </x:c>
      <x:c r="H122" s="583" t="str">
        <x:v>nextpredict-linkedin(1).html</x:v>
      </x:c>
    </x:row>
    <x:row r="123">
      <x:c r="A123" s="582" t="str">
        <x:v>Connectors &amp; key contacts</x:v>
      </x:c>
      <x:c r="B123" s="582" t="str">
        <x:v>Harry Crane</x:v>
      </x:c>
      <x:c r="C123" s="582" t="str">
        <x:v>academic/newsletter</x:v>
      </x:c>
      <x:c r="D123" s="582" t="str">
        <x:v>LinkedIn search</x:v>
      </x:c>
      <x:c r="E123" s="582" t="str">
        <x:v>https://www.linkedin.com/search/results/people/?keywords=Harry%20Crane</x:v>
      </x:c>
      <x:c r="F123" s="582" t="str">
        <x:v>Not contacted</x:v>
      </x:c>
      <x:c r="G123" s="582" t="str">
        <x:v>Verify identity and current role before outreach</x:v>
      </x:c>
      <x:c r="H123" s="583" t="str">
        <x:v>nextpredict-linkedin(1).html</x:v>
      </x:c>
    </x:row>
    <x:row r="124">
      <x:c r="A124" s="582" t="str">
        <x:v>Connectors &amp; key contacts</x:v>
      </x:c>
      <x:c r="B124" s="582" t="str">
        <x:v>Hart Lambur</x:v>
      </x:c>
      <x:c r="C124" s="582" t="str">
        <x:v>UMA / Risk Labs (co-founder; ex-Goldman)</x:v>
      </x:c>
      <x:c r="D124" s="582" t="str">
        <x:v>Direct profile</x:v>
      </x:c>
      <x:c r="E124" s="582" t="str">
        <x:v>https://www.linkedin.com/in/hartlambur/</x:v>
      </x:c>
      <x:c r="F124" s="582" t="str">
        <x:v>Not contacted</x:v>
      </x:c>
      <x:c r="G124" s="582" t="str">
        <x:v>Verify identity and current role before outreach</x:v>
      </x:c>
      <x:c r="H124" s="583" t="str">
        <x:v>nextpredict-linkedin(1).html</x:v>
      </x:c>
    </x:row>
    <x:row r="125">
      <x:c r="A125" s="582" t="str">
        <x:v>Connectors &amp; key contacts</x:v>
      </x:c>
      <x:c r="B125" s="582" t="str">
        <x:v>Hasan Piker</x:v>
      </x:c>
      <x:c r="C125" s="582" t="str"/>
      <x:c r="D125" s="582" t="str">
        <x:v>LinkedIn search</x:v>
      </x:c>
      <x:c r="E125" s="582" t="str">
        <x:v>https://www.linkedin.com/search/results/people/?keywords=Hasan%20Piker</x:v>
      </x:c>
      <x:c r="F125" s="582" t="str">
        <x:v>Not contacted</x:v>
      </x:c>
      <x:c r="G125" s="582" t="str">
        <x:v>Verify identity and current role before outreach</x:v>
      </x:c>
      <x:c r="H125" s="583" t="str">
        <x:v>nextpredict-linkedin(1).html</x:v>
      </x:c>
    </x:row>
    <x:row r="126">
      <x:c r="A126" s="582" t="str">
        <x:v>Connectors &amp; key contacts</x:v>
      </x:c>
      <x:c r="B126" s="582" t="str">
        <x:v>Henri Arslanian</x:v>
      </x:c>
      <x:c r="C126" s="582" t="str">
        <x:v>Co-founder / Managing Partner · Nine Blocks Capital</x:v>
      </x:c>
      <x:c r="D126" s="582" t="str">
        <x:v>Direct profile</x:v>
      </x:c>
      <x:c r="E126" s="582" t="str">
        <x:v>https://www.linkedin.com/search/results/people/?keywords=Henri%20Arslanian%20Nine%20Blocks%20Capital</x:v>
      </x:c>
      <x:c r="F126" s="582" t="str">
        <x:v>Not contacted</x:v>
      </x:c>
      <x:c r="G126" s="582" t="str">
        <x:v>Verify identity and current role before outreach</x:v>
      </x:c>
      <x:c r="H126" s="583" t="str">
        <x:v>nextpredict-linkedin(1).html</x:v>
      </x:c>
    </x:row>
    <x:row r="127">
      <x:c r="A127" s="582" t="str">
        <x:v>Connectors &amp; key contacts</x:v>
      </x:c>
      <x:c r="B127" s="582" t="str">
        <x:v>Ilan Hazan</x:v>
      </x:c>
      <x:c r="C127" s="582" t="str">
        <x:v>Co-founder &amp; COO (Dastan) · Myriad</x:v>
      </x:c>
      <x:c r="D127" s="582" t="str">
        <x:v>LinkedIn search</x:v>
      </x:c>
      <x:c r="E127" s="582" t="str">
        <x:v>https://www.linkedin.com/search/results/people/?keywords=Ilan%20Hazan%20Myriad</x:v>
      </x:c>
      <x:c r="F127" s="582" t="str">
        <x:v>Not contacted</x:v>
      </x:c>
      <x:c r="G127" s="582" t="str">
        <x:v>Verify identity and current role before outreach</x:v>
      </x:c>
      <x:c r="H127" s="583" t="str">
        <x:v>nextpredict-linkedin(1).html</x:v>
      </x:c>
    </x:row>
    <x:row r="128">
      <x:c r="A128" s="582" t="str">
        <x:v>Connectors &amp; key contacts</x:v>
      </x:c>
      <x:c r="B128" s="582" t="str">
        <x:v>Iliana Mavrou</x:v>
      </x:c>
      <x:c r="C128" s="582" t="str">
        <x:v>DeFi Rate / Prediction News</x:v>
      </x:c>
      <x:c r="D128" s="582" t="str">
        <x:v>LinkedIn search</x:v>
      </x:c>
      <x:c r="E128" s="582" t="str">
        <x:v>https://www.linkedin.com/search/results/people/?keywords=Iliana%20Mavrou%20DeFi%20Rate</x:v>
      </x:c>
      <x:c r="F128" s="582" t="str">
        <x:v>Not contacted</x:v>
      </x:c>
      <x:c r="G128" s="582" t="str">
        <x:v>Verify identity and current role before outreach</x:v>
      </x:c>
      <x:c r="H128" s="583" t="str">
        <x:v>nextpredict-linkedin(1).html</x:v>
      </x:c>
    </x:row>
    <x:row r="129">
      <x:c r="A129" s="582" t="str">
        <x:v>Connectors &amp; key contacts</x:v>
      </x:c>
      <x:c r="B129" s="582" t="str">
        <x:v>Ilias Abdullin</x:v>
      </x:c>
      <x:c r="C129" s="582" t="str">
        <x:v>Founder (verify) · Prorok.io</x:v>
      </x:c>
      <x:c r="D129" s="582" t="str">
        <x:v>LinkedIn search</x:v>
      </x:c>
      <x:c r="E129" s="582" t="str">
        <x:v>https://www.linkedin.com/search/results/people/?keywords=Ilias%20Abdullin%20Prorok.io</x:v>
      </x:c>
      <x:c r="F129" s="582" t="str">
        <x:v>Not contacted</x:v>
      </x:c>
      <x:c r="G129" s="582" t="str">
        <x:v>Verify identity and current role before outreach</x:v>
      </x:c>
      <x:c r="H129" s="583" t="str">
        <x:v>nextpredict-linkedin(1).html</x:v>
      </x:c>
    </x:row>
    <x:row r="130">
      <x:c r="A130" s="582" t="str">
        <x:v>Connectors &amp; key contacts</x:v>
      </x:c>
      <x:c r="B130" s="582" t="str">
        <x:v>Ilya Beylin</x:v>
      </x:c>
      <x:c r="C130" s="582" t="str">
        <x:v>Associate Professor · Seton Hall Law (Newark)</x:v>
      </x:c>
      <x:c r="D130" s="582" t="str">
        <x:v>LinkedIn search</x:v>
      </x:c>
      <x:c r="E130" s="582" t="str">
        <x:v>https://www.linkedin.com/search/results/people/?keywords=Ilya%20Beylin%20Seton%20Hall%20Law</x:v>
      </x:c>
      <x:c r="F130" s="582" t="str">
        <x:v>Not contacted</x:v>
      </x:c>
      <x:c r="G130" s="582" t="str">
        <x:v>Verify identity and current role before outreach</x:v>
      </x:c>
      <x:c r="H130" s="583" t="str">
        <x:v>nextpredict-linkedin(1).html</x:v>
      </x:c>
    </x:row>
    <x:row r="131">
      <x:c r="A131" s="582" t="str">
        <x:v>Connectors &amp; key contacts</x:v>
      </x:c>
      <x:c r="B131" s="582" t="str">
        <x:v>Ime Archibong</x:v>
      </x:c>
      <x:c r="C131" s="582" t="str">
        <x:v>VP of Product Management · Meta</x:v>
      </x:c>
      <x:c r="D131" s="582" t="str">
        <x:v>Direct profile</x:v>
      </x:c>
      <x:c r="E131" s="582" t="str">
        <x:v>https://www.linkedin.com/search/results/people/?keywords=Ime%20Archibong%20Meta</x:v>
      </x:c>
      <x:c r="F131" s="582" t="str">
        <x:v>Not contacted</x:v>
      </x:c>
      <x:c r="G131" s="582" t="str">
        <x:v>Verify identity and current role before outreach</x:v>
      </x:c>
      <x:c r="H131" s="583" t="str">
        <x:v>nextpredict-linkedin(1).html</x:v>
      </x:c>
    </x:row>
    <x:row r="132">
      <x:c r="A132" s="582" t="str">
        <x:v>Connectors &amp; key contacts</x:v>
      </x:c>
      <x:c r="B132" s="582" t="str">
        <x:v>insights4vc</x:v>
      </x:c>
      <x:c r="C132" s="582" t="str">
        <x:v>VC/markets Substack</x:v>
      </x:c>
      <x:c r="D132" s="582" t="str">
        <x:v>LinkedIn search</x:v>
      </x:c>
      <x:c r="E132" s="582" t="str">
        <x:v>https://www.linkedin.com/search/results/people/?keywords=insights4vc%20VC</x:v>
      </x:c>
      <x:c r="F132" s="582" t="str">
        <x:v>Not contacted</x:v>
      </x:c>
      <x:c r="G132" s="582" t="str">
        <x:v>Verify identity and current role before outreach</x:v>
      </x:c>
      <x:c r="H132" s="583" t="str">
        <x:v>nextpredict-linkedin(1).html</x:v>
      </x:c>
    </x:row>
    <x:row r="133">
      <x:c r="A133" s="582" t="str">
        <x:v>Connectors &amp; key contacts</x:v>
      </x:c>
      <x:c r="B133" s="582" t="str">
        <x:v>IR (ICR)</x:v>
      </x:c>
      <x:c r="C133" s="582" t="str">
        <x:v>NewGenIVF</x:v>
      </x:c>
      <x:c r="D133" s="582" t="str">
        <x:v>LinkedIn search</x:v>
      </x:c>
      <x:c r="E133" s="582" t="str">
        <x:v>https://www.linkedin.com/search/results/people/?keywords=IR%20(ICR)%20NewGenIVF</x:v>
      </x:c>
      <x:c r="F133" s="582" t="str">
        <x:v>Not contacted</x:v>
      </x:c>
      <x:c r="G133" s="582" t="str">
        <x:v>Verify identity and current role before outreach</x:v>
      </x:c>
      <x:c r="H133" s="583" t="str">
        <x:v>nextpredict-linkedin(1).html</x:v>
      </x:c>
    </x:row>
    <x:row r="134">
      <x:c r="A134" s="582" t="str">
        <x:v>Connectors &amp; key contacts</x:v>
      </x:c>
      <x:c r="B134" s="582" t="str">
        <x:v>Isaac Rose-Berman</x:v>
      </x:c>
      <x:c r="C134" s="582" t="str">
        <x:v>policy/newsletter · Market Maker &amp; Policy Analyst</x:v>
      </x:c>
      <x:c r="D134" s="582" t="str">
        <x:v>LinkedIn search</x:v>
      </x:c>
      <x:c r="E134" s="582" t="str">
        <x:v>https://www.linkedin.com/search/results/people/?keywords=Isaac%20Rose-Berman%20Market%20Maker%20%26%20Policy%20Analyst</x:v>
      </x:c>
      <x:c r="F134" s="582" t="str">
        <x:v>Not contacted</x:v>
      </x:c>
      <x:c r="G134" s="582" t="str">
        <x:v>Verify identity and current role before outreach</x:v>
      </x:c>
      <x:c r="H134" s="583" t="str">
        <x:v>nextpredict-linkedin(1).html</x:v>
      </x:c>
    </x:row>
    <x:row r="135">
      <x:c r="A135" s="582" t="str">
        <x:v>Connectors &amp; key contacts</x:v>
      </x:c>
      <x:c r="B135" s="582" t="str">
        <x:v>Jack Davison</x:v>
      </x:c>
      <x:c r="C135" s="582" t="str">
        <x:v>Chief Commercial Officer · Genius Sports</x:v>
      </x:c>
      <x:c r="D135" s="582" t="str">
        <x:v>LinkedIn search</x:v>
      </x:c>
      <x:c r="E135" s="582" t="str">
        <x:v>https://www.linkedin.com/search/results/people/?keywords=Jack%20Davison%20Genius%20Sports</x:v>
      </x:c>
      <x:c r="F135" s="582" t="str">
        <x:v>Not contacted</x:v>
      </x:c>
      <x:c r="G135" s="582" t="str">
        <x:v>Verify identity and current role before outreach</x:v>
      </x:c>
      <x:c r="H135" s="583" t="str">
        <x:v>nextpredict-linkedin(1).html</x:v>
      </x:c>
    </x:row>
    <x:row r="136">
      <x:c r="A136" s="582" t="str">
        <x:v>Connectors &amp; key contacts</x:v>
      </x:c>
      <x:c r="B136" s="582" t="str">
        <x:v>Jack Purdy</x:v>
      </x:c>
      <x:c r="C136" s="582" t="str">
        <x:v>Director of BD / Sales, Protocol Services · Messari</x:v>
      </x:c>
      <x:c r="D136" s="582" t="str">
        <x:v>Direct profile</x:v>
      </x:c>
      <x:c r="E136" s="582" t="str">
        <x:v>https://www.linkedin.com/in/jack-purdy-807ba6aa</x:v>
      </x:c>
      <x:c r="F136" s="582" t="str">
        <x:v>Not contacted</x:v>
      </x:c>
      <x:c r="G136" s="582" t="str">
        <x:v>Verify identity and current role before outreach</x:v>
      </x:c>
      <x:c r="H136" s="583" t="str">
        <x:v>nextpredict-linkedin(1).html</x:v>
      </x:c>
    </x:row>
    <x:row r="137">
      <x:c r="A137" s="582" t="str">
        <x:v>Connectors &amp; key contacts</x:v>
      </x:c>
      <x:c r="B137" s="582" t="str">
        <x:v>Jacob Fortinsky</x:v>
      </x:c>
      <x:c r="C137" s="582" t="str">
        <x:v>Chief Executive Officer · Novig</x:v>
      </x:c>
      <x:c r="D137" s="582" t="str">
        <x:v>LinkedIn search</x:v>
      </x:c>
      <x:c r="E137" s="582" t="str">
        <x:v>https://www.linkedin.com/search/results/people/?keywords=Jacob%20Fortinsky%20Novig</x:v>
      </x:c>
      <x:c r="F137" s="582" t="str">
        <x:v>Not contacted</x:v>
      </x:c>
      <x:c r="G137" s="582" t="str">
        <x:v>Verify identity and current role before outreach</x:v>
      </x:c>
      <x:c r="H137" s="583" t="str">
        <x:v>nextpredict-linkedin(1).html</x:v>
      </x:c>
    </x:row>
    <x:row r="138">
      <x:c r="A138" s="582" t="str">
        <x:v>Connectors &amp; key contacts</x:v>
      </x:c>
      <x:c r="B138" s="582" t="str">
        <x:v>Jacob Robinson</x:v>
      </x:c>
      <x:c r="C138" s="582" t="str">
        <x:v>Host, Law of Code podcast / crypto lawyer · Host, Law of Code podcast; crypto lawyer</x:v>
      </x:c>
      <x:c r="D138" s="582" t="str">
        <x:v>Direct profile</x:v>
      </x:c>
      <x:c r="E138" s="582" t="str">
        <x:v>https://www.linkedin.com/search/results/people/?keywords=Jacob%20Robinson%20Host</x:v>
      </x:c>
      <x:c r="F138" s="582" t="str">
        <x:v>Not contacted</x:v>
      </x:c>
      <x:c r="G138" s="582" t="str">
        <x:v>Verify identity and current role before outreach</x:v>
      </x:c>
      <x:c r="H138" s="583" t="str">
        <x:v>nextpredict-linkedin(1).html</x:v>
      </x:c>
    </x:row>
    <x:row r="139">
      <x:c r="A139" s="582" t="str">
        <x:v>Connectors &amp; key contacts</x:v>
      </x:c>
      <x:c r="B139" s="582" t="str">
        <x:v>Jacob Zarkower</x:v>
      </x:c>
      <x:c r="C139" s="582" t="str">
        <x:v>VP Sales, Americas · NICE Actimize</x:v>
      </x:c>
      <x:c r="D139" s="582" t="str">
        <x:v>LinkedIn search</x:v>
      </x:c>
      <x:c r="E139" s="582" t="str">
        <x:v>https://www.linkedin.com/search/results/people/?keywords=Jacob%20Zarkower%20NICE%20Actimize</x:v>
      </x:c>
      <x:c r="F139" s="582" t="str">
        <x:v>Not contacted</x:v>
      </x:c>
      <x:c r="G139" s="582" t="str">
        <x:v>Verify identity and current role before outreach</x:v>
      </x:c>
      <x:c r="H139" s="583" t="str">
        <x:v>nextpredict-linkedin(1).html</x:v>
      </x:c>
    </x:row>
    <x:row r="140">
      <x:c r="A140" s="582" t="str">
        <x:v>Connectors &amp; key contacts</x:v>
      </x:c>
      <x:c r="B140" s="582" t="str">
        <x:v>Jake Benzaquen</x:v>
      </x:c>
      <x:c r="C140" s="582" t="str"/>
      <x:c r="D140" s="582" t="str">
        <x:v>LinkedIn search</x:v>
      </x:c>
      <x:c r="E140" s="582" t="str">
        <x:v>https://www.linkedin.com/search/results/people/?keywords=Jake%20Benzaquen</x:v>
      </x:c>
      <x:c r="F140" s="582" t="str">
        <x:v>Not contacted</x:v>
      </x:c>
      <x:c r="G140" s="582" t="str">
        <x:v>Verify identity and current role before outreach</x:v>
      </x:c>
      <x:c r="H140" s="583" t="str">
        <x:v>nextpredict-linkedin(1).html</x:v>
      </x:c>
    </x:row>
    <x:row r="141">
      <x:c r="A141" s="582" t="str">
        <x:v>Connectors &amp; key contacts</x:v>
      </x:c>
      <x:c r="B141" s="582" t="str">
        <x:v>Jake Chervinsky</x:v>
      </x:c>
      <x:c r="C141" s="582" t="str">
        <x:v>Chief Legal Officer · Variant Fund</x:v>
      </x:c>
      <x:c r="D141" s="582" t="str">
        <x:v>Direct profile</x:v>
      </x:c>
      <x:c r="E141" s="582" t="str">
        <x:v>https://www.linkedin.com/search/results/people/?keywords=Jake%20Chervinsky%20Variant%20Fund</x:v>
      </x:c>
      <x:c r="F141" s="582" t="str">
        <x:v>Not contacted</x:v>
      </x:c>
      <x:c r="G141" s="582" t="str">
        <x:v>Verify identity and current role before outreach</x:v>
      </x:c>
      <x:c r="H141" s="583" t="str">
        <x:v>nextpredict-linkedin(1).html</x:v>
      </x:c>
    </x:row>
    <x:row r="142">
      <x:c r="A142" s="582" t="str">
        <x:v>Connectors &amp; key contacts</x:v>
      </x:c>
      <x:c r="B142" s="582" t="str">
        <x:v>Jake Ostrovskis</x:v>
      </x:c>
      <x:c r="C142" s="582" t="str">
        <x:v>Head of OTC Trading · Wintermute</x:v>
      </x:c>
      <x:c r="D142" s="582" t="str">
        <x:v>LinkedIn search</x:v>
      </x:c>
      <x:c r="E142" s="582" t="str">
        <x:v>https://www.linkedin.com/search/results/people/?keywords=Jake%20Ostrovskis%20Wintermute</x:v>
      </x:c>
      <x:c r="F142" s="582" t="str">
        <x:v>Not contacted</x:v>
      </x:c>
      <x:c r="G142" s="582" t="str">
        <x:v>Verify identity and current role before outreach</x:v>
      </x:c>
      <x:c r="H142" s="583" t="str">
        <x:v>nextpredict-linkedin(1).html</x:v>
      </x:c>
    </x:row>
    <x:row r="143">
      <x:c r="A143" s="582" t="str">
        <x:v>Connectors &amp; key contacts</x:v>
      </x:c>
      <x:c r="B143" s="582" t="str">
        <x:v>Jason Calacanis</x:v>
      </x:c>
      <x:c r="C143" s="582" t="str">
        <x:v>Angel investor / media founder · LAUNCH / This Week in Startups</x:v>
      </x:c>
      <x:c r="D143" s="582" t="str">
        <x:v>Direct profile</x:v>
      </x:c>
      <x:c r="E143" s="582" t="str">
        <x:v>https://www.linkedin.com/search/results/people/?keywords=Jason%20Calacanis%20LAUNCH%20%2F%20This%20Week%20in%20Startups</x:v>
      </x:c>
      <x:c r="F143" s="582" t="str">
        <x:v>Not contacted</x:v>
      </x:c>
      <x:c r="G143" s="582" t="str">
        <x:v>Verify identity and current role before outreach</x:v>
      </x:c>
      <x:c r="H143" s="583" t="str">
        <x:v>nextpredict-linkedin(1).html</x:v>
      </x:c>
    </x:row>
    <x:row r="144">
      <x:c r="A144" s="582" t="str">
        <x:v>Connectors &amp; key contacts</x:v>
      </x:c>
      <x:c r="B144" s="582" t="str">
        <x:v>Jason Robins</x:v>
      </x:c>
      <x:c r="C144" s="582" t="str"/>
      <x:c r="D144" s="582" t="str">
        <x:v>LinkedIn search</x:v>
      </x:c>
      <x:c r="E144" s="582" t="str">
        <x:v>https://www.linkedin.com/search/results/people/?keywords=Jason%20Robins</x:v>
      </x:c>
      <x:c r="F144" s="582" t="str">
        <x:v>Not contacted</x:v>
      </x:c>
      <x:c r="G144" s="582" t="str">
        <x:v>Verify identity and current role before outreach</x:v>
      </x:c>
      <x:c r="H144" s="583" t="str">
        <x:v>nextpredict-linkedin(1).html</x:v>
      </x:c>
    </x:row>
    <x:row r="145">
      <x:c r="A145" s="582" t="str">
        <x:v>Connectors &amp; key contacts</x:v>
      </x:c>
      <x:c r="B145" s="582" t="str">
        <x:v>Jeanine Hightower-Sellitto</x:v>
      </x:c>
      <x:c r="C145" s="582" t="str">
        <x:v>SVP · GM DraftKings Predictions</x:v>
      </x:c>
      <x:c r="D145" s="582" t="str">
        <x:v>LinkedIn search</x:v>
      </x:c>
      <x:c r="E145" s="582" t="str">
        <x:v>https://www.linkedin.com/search/results/people/?keywords=Jeanine%20Hightower-Sellitto%20GM%20DraftKings%20Predictions</x:v>
      </x:c>
      <x:c r="F145" s="582" t="str">
        <x:v>Not contacted</x:v>
      </x:c>
      <x:c r="G145" s="582" t="str">
        <x:v>Verify identity and current role before outreach</x:v>
      </x:c>
      <x:c r="H145" s="583" t="str">
        <x:v>nextpredict-linkedin(1).html</x:v>
      </x:c>
    </x:row>
    <x:row r="146">
      <x:c r="A146" s="582" t="str">
        <x:v>Connectors &amp; key contacts</x:v>
      </x:c>
      <x:c r="B146" s="582" t="str">
        <x:v>Jeff Amico</x:v>
      </x:c>
      <x:c r="C146" s="582" t="str">
        <x:v>COO (ex-a16z crypto partner) · Gensyn</x:v>
      </x:c>
      <x:c r="D146" s="582" t="str">
        <x:v>Direct profile</x:v>
      </x:c>
      <x:c r="E146" s="582" t="str">
        <x:v>https://www.linkedin.com/search/results/people/?keywords=Jeff%20Amico%20Gensyn</x:v>
      </x:c>
      <x:c r="F146" s="582" t="str">
        <x:v>Not contacted</x:v>
      </x:c>
      <x:c r="G146" s="582" t="str">
        <x:v>Verify identity and current role before outreach</x:v>
      </x:c>
      <x:c r="H146" s="583" t="str">
        <x:v>nextpredict-linkedin(1).html</x:v>
      </x:c>
    </x:row>
    <x:row r="147">
      <x:c r="A147" s="582" t="str">
        <x:v>Connectors &amp; key contacts</x:v>
      </x:c>
      <x:c r="B147" s="582" t="str">
        <x:v>Jeff Yan</x:v>
      </x:c>
      <x:c r="C147" s="582" t="str">
        <x:v>Founder (reported, verify) · Hyperliquid</x:v>
      </x:c>
      <x:c r="D147" s="582" t="str">
        <x:v>LinkedIn search</x:v>
      </x:c>
      <x:c r="E147" s="582" t="str">
        <x:v>https://www.linkedin.com/search/results/people/?keywords=Jeff%20Yan%20Hyperliquid</x:v>
      </x:c>
      <x:c r="F147" s="582" t="str">
        <x:v>Not contacted</x:v>
      </x:c>
      <x:c r="G147" s="582" t="str">
        <x:v>Verify identity and current role before outreach</x:v>
      </x:c>
      <x:c r="H147" s="583" t="str">
        <x:v>nextpredict-linkedin(1).html</x:v>
      </x:c>
    </x:row>
    <x:row r="148">
      <x:c r="A148" s="582" t="str">
        <x:v>Connectors &amp; key contacts</x:v>
      </x:c>
      <x:c r="B148" s="582" t="str">
        <x:v>Jennifer Sun</x:v>
      </x:c>
      <x:c r="C148" s="582" t="str">
        <x:v>CEO · StarCompliance</x:v>
      </x:c>
      <x:c r="D148" s="582" t="str">
        <x:v>LinkedIn search</x:v>
      </x:c>
      <x:c r="E148" s="582" t="str">
        <x:v>https://www.linkedin.com/search/results/people/?keywords=Jennifer%20Sun%20StarCompliance</x:v>
      </x:c>
      <x:c r="F148" s="582" t="str">
        <x:v>Not contacted</x:v>
      </x:c>
      <x:c r="G148" s="582" t="str">
        <x:v>Verify identity and current role before outreach</x:v>
      </x:c>
      <x:c r="H148" s="583" t="str">
        <x:v>nextpredict-linkedin(1).html</x:v>
      </x:c>
    </x:row>
    <x:row r="149">
      <x:c r="A149" s="582" t="str">
        <x:v>Connectors &amp; key contacts</x:v>
      </x:c>
      <x:c r="B149" s="582" t="str">
        <x:v>Jenny Galante</x:v>
      </x:c>
      <x:c r="C149" s="582" t="str">
        <x:v>Chief Revenue Officer · AMPAS (Academy Awards)</x:v>
      </x:c>
      <x:c r="D149" s="582" t="str">
        <x:v>LinkedIn search</x:v>
      </x:c>
      <x:c r="E149" s="582" t="str">
        <x:v>https://www.linkedin.com/search/results/people/?keywords=Jenny%20Galante%20AMPAS</x:v>
      </x:c>
      <x:c r="F149" s="582" t="str">
        <x:v>Not contacted</x:v>
      </x:c>
      <x:c r="G149" s="582" t="str">
        <x:v>Verify identity and current role before outreach</x:v>
      </x:c>
      <x:c r="H149" s="583" t="str">
        <x:v>nextpredict-linkedin(1).html</x:v>
      </x:c>
    </x:row>
    <x:row r="150">
      <x:c r="A150" s="582" t="str">
        <x:v>Connectors &amp; key contacts</x:v>
      </x:c>
      <x:c r="B150" s="582" t="str">
        <x:v>Jeremy Levine</x:v>
      </x:c>
      <x:c r="C150" s="582" t="str"/>
      <x:c r="D150" s="582" t="str">
        <x:v>LinkedIn search</x:v>
      </x:c>
      <x:c r="E150" s="582" t="str">
        <x:v>https://www.linkedin.com/search/results/people/?keywords=Jeremy%20Levine</x:v>
      </x:c>
      <x:c r="F150" s="582" t="str">
        <x:v>Not contacted</x:v>
      </x:c>
      <x:c r="G150" s="582" t="str">
        <x:v>Verify identity and current role before outreach</x:v>
      </x:c>
      <x:c r="H150" s="583" t="str">
        <x:v>nextpredict-linkedin(1).html</x:v>
      </x:c>
    </x:row>
    <x:row r="151">
      <x:c r="A151" s="582" t="str">
        <x:v>Connectors &amp; key contacts</x:v>
      </x:c>
      <x:c r="B151" s="582" t="str">
        <x:v>Jill Sommers</x:v>
      </x:c>
      <x:c r="C151" s="582" t="str">
        <x:v>ex-CFTC Commissioner</x:v>
      </x:c>
      <x:c r="D151" s="582" t="str">
        <x:v>LinkedIn search</x:v>
      </x:c>
      <x:c r="E151" s="582" t="str">
        <x:v>https://www.linkedin.com/search/results/people/?keywords=Jill%20Sommers%20ex-CFTC%20Commissioner</x:v>
      </x:c>
      <x:c r="F151" s="582" t="str">
        <x:v>Not contacted</x:v>
      </x:c>
      <x:c r="G151" s="582" t="str">
        <x:v>Verify identity and current role before outreach</x:v>
      </x:c>
      <x:c r="H151" s="583" t="str">
        <x:v>nextpredict-linkedin(1).html</x:v>
      </x:c>
    </x:row>
    <x:row r="152">
      <x:c r="A152" s="582" t="str">
        <x:v>Connectors &amp; key contacts</x:v>
      </x:c>
      <x:c r="B152" s="582" t="str">
        <x:v>JJ Kinahan</x:v>
      </x:c>
      <x:c r="C152" s="582" t="str">
        <x:v>SVP, Head of Retail Expansion and Alternative Investment Products · Cboe Global Markets</x:v>
      </x:c>
      <x:c r="D152" s="582" t="str">
        <x:v>Direct profile</x:v>
      </x:c>
      <x:c r="E152" s="582" t="str">
        <x:v>https://www.linkedin.com/in/jj-kinahan</x:v>
      </x:c>
      <x:c r="F152" s="582" t="str">
        <x:v>Not contacted</x:v>
      </x:c>
      <x:c r="G152" s="582" t="str">
        <x:v>Verify identity and current role before outreach</x:v>
      </x:c>
      <x:c r="H152" s="583" t="str">
        <x:v>nextpredict-linkedin(1).html</x:v>
      </x:c>
    </x:row>
    <x:row r="153">
      <x:c r="A153" s="582" t="str">
        <x:v>Connectors &amp; key contacts</x:v>
      </x:c>
      <x:c r="B153" s="582" t="str">
        <x:v>Joachim Klement (Klement on Investing)</x:v>
      </x:c>
      <x:c r="C153" s="582" t="str">
        <x:v>markets Substack</x:v>
      </x:c>
      <x:c r="D153" s="582" t="str">
        <x:v>LinkedIn search</x:v>
      </x:c>
      <x:c r="E153" s="582" t="str">
        <x:v>https://www.linkedin.com/search/results/people/?keywords=Joachim%20Klement%20(Klement%20on%20Investing)%20markets%20Substack</x:v>
      </x:c>
      <x:c r="F153" s="582" t="str">
        <x:v>Not contacted</x:v>
      </x:c>
      <x:c r="G153" s="582" t="str">
        <x:v>Verify identity and current role before outreach</x:v>
      </x:c>
      <x:c r="H153" s="583" t="str">
        <x:v>nextpredict-linkedin(1).html</x:v>
      </x:c>
    </x:row>
    <x:row r="154">
      <x:c r="A154" s="582" t="str">
        <x:v>Connectors &amp; key contacts</x:v>
      </x:c>
      <x:c r="B154" s="582" t="str">
        <x:v>Joe Anzures</x:v>
      </x:c>
      <x:c r="C154" s="582" t="str"/>
      <x:c r="D154" s="582" t="str">
        <x:v>LinkedIn search</x:v>
      </x:c>
      <x:c r="E154" s="582" t="str">
        <x:v>https://www.linkedin.com/search/results/people/?keywords=Joe%20Anzures</x:v>
      </x:c>
      <x:c r="F154" s="582" t="str">
        <x:v>Not contacted</x:v>
      </x:c>
      <x:c r="G154" s="582" t="str">
        <x:v>Verify identity and current role before outreach</x:v>
      </x:c>
      <x:c r="H154" s="583" t="str">
        <x:v>nextpredict-linkedin(1).html</x:v>
      </x:c>
    </x:row>
    <x:row r="155">
      <x:c r="A155" s="582" t="str">
        <x:v>Connectors &amp; key contacts</x:v>
      </x:c>
      <x:c r="B155" s="582" t="str">
        <x:v>Joe Grubb</x:v>
      </x:c>
      <x:c r="C155" s="582" t="str"/>
      <x:c r="D155" s="582" t="str">
        <x:v>LinkedIn search</x:v>
      </x:c>
      <x:c r="E155" s="582" t="str">
        <x:v>https://www.linkedin.com/search/results/people/?keywords=Joe%20Grubb</x:v>
      </x:c>
      <x:c r="F155" s="582" t="str">
        <x:v>Not contacted</x:v>
      </x:c>
      <x:c r="G155" s="582" t="str">
        <x:v>Verify identity and current role before outreach</x:v>
      </x:c>
      <x:c r="H155" s="583" t="str">
        <x:v>nextpredict-linkedin(1).html</x:v>
      </x:c>
    </x:row>
    <x:row r="156">
      <x:c r="A156" s="582" t="str">
        <x:v>Connectors &amp; key contacts</x:v>
      </x:c>
      <x:c r="B156" s="582" t="str">
        <x:v>Joe Weisenthal</x:v>
      </x:c>
      <x:c r="C156" s="582" t="str">
        <x:v>Co-host, Bloomberg Odd Lots</x:v>
      </x:c>
      <x:c r="D156" s="582" t="str">
        <x:v>Direct profile</x:v>
      </x:c>
      <x:c r="E156" s="582" t="str">
        <x:v>https://www.linkedin.com/search/results/people/?keywords=Joe%20Weisenthal</x:v>
      </x:c>
      <x:c r="F156" s="582" t="str">
        <x:v>Not contacted</x:v>
      </x:c>
      <x:c r="G156" s="582" t="str">
        <x:v>Verify identity and current role before outreach</x:v>
      </x:c>
      <x:c r="H156" s="583" t="str">
        <x:v>nextpredict-linkedin(1).html</x:v>
      </x:c>
    </x:row>
    <x:row r="157">
      <x:c r="A157" s="582" t="str">
        <x:v>Connectors &amp; key contacts</x:v>
      </x:c>
      <x:c r="B157" s="582" t="str">
        <x:v>Joel Milton</x:v>
      </x:c>
      <x:c r="C157" s="582" t="str">
        <x:v>Splash Sports</x:v>
      </x:c>
      <x:c r="D157" s="582" t="str">
        <x:v>Direct profile</x:v>
      </x:c>
      <x:c r="E157" s="582" t="str">
        <x:v>https://www.linkedin.com/in/joelmilton/</x:v>
      </x:c>
      <x:c r="F157" s="582" t="str">
        <x:v>Not contacted</x:v>
      </x:c>
      <x:c r="G157" s="582" t="str">
        <x:v>Verify identity and current role before outreach</x:v>
      </x:c>
      <x:c r="H157" s="583" t="str">
        <x:v>nextpredict-linkedin(1).html</x:v>
      </x:c>
    </x:row>
    <x:row r="158">
      <x:c r="A158" s="582" t="str">
        <x:v>Connectors &amp; key contacts</x:v>
      </x:c>
      <x:c r="B158" s="582" t="str">
        <x:v>Joey Levy</x:v>
      </x:c>
      <x:c r="C158" s="582" t="str"/>
      <x:c r="D158" s="582" t="str">
        <x:v>LinkedIn search</x:v>
      </x:c>
      <x:c r="E158" s="582" t="str">
        <x:v>https://www.linkedin.com/search/results/people/?keywords=Joey%20Levy</x:v>
      </x:c>
      <x:c r="F158" s="582" t="str">
        <x:v>Not contacted</x:v>
      </x:c>
      <x:c r="G158" s="582" t="str">
        <x:v>Verify identity and current role before outreach</x:v>
      </x:c>
      <x:c r="H158" s="583" t="str">
        <x:v>nextpredict-linkedin(1).html</x:v>
      </x:c>
    </x:row>
    <x:row r="159">
      <x:c r="A159" s="582" t="str">
        <x:v>Connectors &amp; key contacts</x:v>
      </x:c>
      <x:c r="B159" s="582" t="str">
        <x:v>John Conlon</x:v>
      </x:c>
      <x:c r="C159" s="582" t="str"/>
      <x:c r="D159" s="582" t="str">
        <x:v>LinkedIn search</x:v>
      </x:c>
      <x:c r="E159" s="582" t="str">
        <x:v>https://www.linkedin.com/search/results/people/?keywords=John%20Conlon</x:v>
      </x:c>
      <x:c r="F159" s="582" t="str">
        <x:v>Not contacted</x:v>
      </x:c>
      <x:c r="G159" s="582" t="str">
        <x:v>Verify identity and current role before outreach</x:v>
      </x:c>
      <x:c r="H159" s="583" t="str">
        <x:v>nextpredict-linkedin(1).html</x:v>
      </x:c>
    </x:row>
    <x:row r="160">
      <x:c r="A160" s="582" t="str">
        <x:v>Connectors &amp; key contacts</x:v>
      </x:c>
      <x:c r="B160" s="582" t="str">
        <x:v>John Squire</x:v>
      </x:c>
      <x:c r="C160" s="582" t="str"/>
      <x:c r="D160" s="582" t="str">
        <x:v>LinkedIn search</x:v>
      </x:c>
      <x:c r="E160" s="582" t="str">
        <x:v>https://www.linkedin.com/search/results/people/?keywords=John%20Squire</x:v>
      </x:c>
      <x:c r="F160" s="582" t="str">
        <x:v>Not contacted</x:v>
      </x:c>
      <x:c r="G160" s="582" t="str">
        <x:v>Verify identity and current role before outreach</x:v>
      </x:c>
      <x:c r="H160" s="583" t="str">
        <x:v>nextpredict-linkedin(1).html</x:v>
      </x:c>
    </x:row>
    <x:row r="161">
      <x:c r="A161" s="582" t="str">
        <x:v>Connectors &amp; key contacts</x:v>
      </x:c>
      <x:c r="B161" s="582" t="str">
        <x:v>Johnny Chen</x:v>
      </x:c>
      <x:c r="C161" s="582" t="str">
        <x:v>Founder &amp; CEO · Prospect Markets</x:v>
      </x:c>
      <x:c r="D161" s="582" t="str">
        <x:v>LinkedIn search</x:v>
      </x:c>
      <x:c r="E161" s="582" t="str">
        <x:v>https://www.linkedin.com/search/results/people/?keywords=Johnny%20Chen%20Prospect%20Markets</x:v>
      </x:c>
      <x:c r="F161" s="582" t="str">
        <x:v>Not contacted</x:v>
      </x:c>
      <x:c r="G161" s="582" t="str">
        <x:v>Verify identity and current role before outreach</x:v>
      </x:c>
      <x:c r="H161" s="583" t="str">
        <x:v>nextpredict-linkedin(1).html</x:v>
      </x:c>
    </x:row>
    <x:row r="162">
      <x:c r="A162" s="582" t="str">
        <x:v>Connectors &amp; key contacts</x:v>
      </x:c>
      <x:c r="B162" s="582" t="str">
        <x:v>Jon Russell</x:v>
      </x:c>
      <x:c r="C162" s="582" t="str">
        <x:v>2nd Senior Trading &amp; Integrity Advisor | Former IBIA Chair | Ex Betway Group Dir</x:v>
      </x:c>
      <x:c r="D162" s="582" t="str">
        <x:v>LinkedIn search</x:v>
      </x:c>
      <x:c r="E162" s="582" t="str">
        <x:v>https://www.linkedin.com/search/results/people/?keywords=Jon%20Russell%202nd%20Senior%20Trading%20%26%20Integrity%20Advisor%20%7C%20Former%20IBIA%20Chair%20%7C%20Ex%20Betway%20%20Dir</x:v>
      </x:c>
      <x:c r="F162" s="582" t="str">
        <x:v>Not contacted</x:v>
      </x:c>
      <x:c r="G162" s="582" t="str">
        <x:v>Verify identity and current role before outreach</x:v>
      </x:c>
      <x:c r="H162" s="583" t="str">
        <x:v>nextpredict-linkedin(1).html</x:v>
      </x:c>
    </x:row>
    <x:row r="163">
      <x:c r="A163" s="582" t="str">
        <x:v>Connectors &amp; key contacts</x:v>
      </x:c>
      <x:c r="B163" s="582" t="str">
        <x:v>Jonathan Schmalfeld</x:v>
      </x:c>
      <x:c r="C163" s="582" t="str">
        <x:v>Director of Policy; digital-assets attorney · The Digital Chamber</x:v>
      </x:c>
      <x:c r="D163" s="582" t="str">
        <x:v>Direct profile</x:v>
      </x:c>
      <x:c r="E163" s="582" t="str">
        <x:v>https://www.linkedin.com/search/results/people/?keywords=Jonathan%20Schmalfeld%20The%20Digital%20Chamber</x:v>
      </x:c>
      <x:c r="F163" s="582" t="str">
        <x:v>Not contacted</x:v>
      </x:c>
      <x:c r="G163" s="582" t="str">
        <x:v>Verify identity and current role before outreach</x:v>
      </x:c>
      <x:c r="H163" s="583" t="str">
        <x:v>nextpredict-linkedin(1).html</x:v>
      </x:c>
    </x:row>
    <x:row r="164">
      <x:c r="A164" s="582" t="str">
        <x:v>Connectors &amp; key contacts</x:v>
      </x:c>
      <x:c r="B164" s="582" t="str">
        <x:v>Jordan Schneider (ChinaTalk)</x:v>
      </x:c>
      <x:c r="C164" s="582" t="str">
        <x:v>policy/markets Substack+podcast</x:v>
      </x:c>
      <x:c r="D164" s="582" t="str">
        <x:v>LinkedIn search</x:v>
      </x:c>
      <x:c r="E164" s="582" t="str">
        <x:v>https://www.linkedin.com/search/results/people/?keywords=Jordan%20Schneider%20(ChinaTalk)%20policy</x:v>
      </x:c>
      <x:c r="F164" s="582" t="str">
        <x:v>Not contacted</x:v>
      </x:c>
      <x:c r="G164" s="582" t="str">
        <x:v>Verify identity and current role before outreach</x:v>
      </x:c>
      <x:c r="H164" s="583" t="str">
        <x:v>nextpredict-linkedin(1).html</x:v>
      </x:c>
    </x:row>
    <x:row r="165">
      <x:c r="A165" s="582" t="str">
        <x:v>Connectors &amp; key contacts</x:v>
      </x:c>
      <x:c r="B165" s="582" t="str">
        <x:v>Jorge Lesmes</x:v>
      </x:c>
      <x:c r="C165" s="582" t="str">
        <x:v>Global Head of Partnerships · Chainlink Labs</x:v>
      </x:c>
      <x:c r="D165" s="582" t="str">
        <x:v>LinkedIn search</x:v>
      </x:c>
      <x:c r="E165" s="582" t="str">
        <x:v>https://www.linkedin.com/search/results/people/?keywords=Jorge%20Lesmes%20Chainlink%20Labs</x:v>
      </x:c>
      <x:c r="F165" s="582" t="str">
        <x:v>Not contacted</x:v>
      </x:c>
      <x:c r="G165" s="582" t="str">
        <x:v>Verify identity and current role before outreach</x:v>
      </x:c>
      <x:c r="H165" s="583" t="str">
        <x:v>nextpredict-linkedin(1).html</x:v>
      </x:c>
    </x:row>
    <x:row r="166">
      <x:c r="A166" s="582" t="str">
        <x:v>Connectors &amp; key contacts</x:v>
      </x:c>
      <x:c r="B166" s="582" t="str">
        <x:v>Josh Brown</x:v>
      </x:c>
      <x:c r="C166" s="582" t="str">
        <x:v>CEO, Ritholtz Wealth Management; CNBC contributor</x:v>
      </x:c>
      <x:c r="D166" s="582" t="str">
        <x:v>Direct profile</x:v>
      </x:c>
      <x:c r="E166" s="582" t="str">
        <x:v>https://www.linkedin.com/search/results/people/?keywords=Josh%20Brown</x:v>
      </x:c>
      <x:c r="F166" s="582" t="str">
        <x:v>Not contacted</x:v>
      </x:c>
      <x:c r="G166" s="582" t="str">
        <x:v>Verify identity and current role before outreach</x:v>
      </x:c>
      <x:c r="H166" s="583" t="str">
        <x:v>nextpredict-linkedin(1).html</x:v>
      </x:c>
    </x:row>
    <x:row r="167">
      <x:c r="A167" s="582" t="str">
        <x:v>Connectors &amp; key contacts</x:v>
      </x:c>
      <x:c r="B167" s="582" t="str">
        <x:v>Josh Monroe</x:v>
      </x:c>
      <x:c r="C167" s="582" t="str">
        <x:v>CRO (NY) · Trading Technologies</x:v>
      </x:c>
      <x:c r="D167" s="582" t="str">
        <x:v>LinkedIn search</x:v>
      </x:c>
      <x:c r="E167" s="582" t="str">
        <x:v>https://www.linkedin.com/search/results/people/?keywords=Josh%20Monroe%20Trading%20Technologies</x:v>
      </x:c>
      <x:c r="F167" s="582" t="str">
        <x:v>Not contacted</x:v>
      </x:c>
      <x:c r="G167" s="582" t="str">
        <x:v>Verify identity and current role before outreach</x:v>
      </x:c>
      <x:c r="H167" s="583" t="str">
        <x:v>nextpredict-linkedin(1).html</x:v>
      </x:c>
    </x:row>
    <x:row r="168">
      <x:c r="A168" s="582" t="str">
        <x:v>Connectors &amp; key contacts</x:v>
      </x:c>
      <x:c r="B168" s="582" t="str">
        <x:v>Josh Sterling</x:v>
      </x:c>
      <x:c r="C168" s="582" t="str">
        <x:v>Partner, Milbank; ex-CFTC Director, Market Participants Division (2019-21) · Milbank</x:v>
      </x:c>
      <x:c r="D168" s="582" t="str">
        <x:v>LinkedIn search</x:v>
      </x:c>
      <x:c r="E168" s="582" t="str">
        <x:v>https://www.linkedin.com/search/results/people/?keywords=Josh%20Sterling%20Milbank</x:v>
      </x:c>
      <x:c r="F168" s="582" t="str">
        <x:v>Not contacted</x:v>
      </x:c>
      <x:c r="G168" s="582" t="str">
        <x:v>Verify identity and current role before outreach</x:v>
      </x:c>
      <x:c r="H168" s="583" t="str">
        <x:v>nextpredict-linkedin(1).html</x:v>
      </x:c>
    </x:row>
    <x:row r="169">
      <x:c r="A169" s="582" t="str">
        <x:v>Connectors &amp; key contacts</x:v>
      </x:c>
      <x:c r="B169" s="582" t="str">
        <x:v>Julie Hoover</x:v>
      </x:c>
      <x:c r="C169" s="582" t="str"/>
      <x:c r="D169" s="582" t="str">
        <x:v>LinkedIn search</x:v>
      </x:c>
      <x:c r="E169" s="582" t="str">
        <x:v>https://www.linkedin.com/search/results/people/?keywords=Julie%20Hoover</x:v>
      </x:c>
      <x:c r="F169" s="582" t="str">
        <x:v>Not contacted</x:v>
      </x:c>
      <x:c r="G169" s="582" t="str">
        <x:v>Verify identity and current role before outreach</x:v>
      </x:c>
      <x:c r="H169" s="583" t="str">
        <x:v>nextpredict-linkedin(1).html</x:v>
      </x:c>
    </x:row>
    <x:row r="170">
      <x:c r="A170" s="582" t="str">
        <x:v>Connectors &amp; key contacts</x:v>
      </x:c>
      <x:c r="B170" s="582" t="str">
        <x:v>Justin Deutsch</x:v>
      </x:c>
      <x:c r="C170" s="582" t="str">
        <x:v>STX / XV Exchange</x:v>
      </x:c>
      <x:c r="D170" s="582" t="str">
        <x:v>LinkedIn search</x:v>
      </x:c>
      <x:c r="E170" s="582" t="str">
        <x:v>https://www.linkedin.com/search/results/people/?keywords=Justin%20Deutsch%20STX</x:v>
      </x:c>
      <x:c r="F170" s="582" t="str">
        <x:v>Not contacted</x:v>
      </x:c>
      <x:c r="G170" s="582" t="str">
        <x:v>Verify identity and current role before outreach</x:v>
      </x:c>
      <x:c r="H170" s="583" t="str">
        <x:v>nextpredict-linkedin(1).html</x:v>
      </x:c>
    </x:row>
    <x:row r="171">
      <x:c r="A171" s="582" t="str">
        <x:v>Connectors &amp; key contacts</x:v>
      </x:c>
      <x:c r="B171" s="582" t="str">
        <x:v>Justin Wales</x:v>
      </x:c>
      <x:c r="C171" s="582" t="str">
        <x:v>Chief Legal Officer, Crypto.com; author, The Crypto Legal Handbook · Crypto.com</x:v>
      </x:c>
      <x:c r="D171" s="582" t="str">
        <x:v>LinkedIn search</x:v>
      </x:c>
      <x:c r="E171" s="582" t="str">
        <x:v>https://www.linkedin.com/search/results/people/?keywords=Justin%20Wales%20Crypto.com</x:v>
      </x:c>
      <x:c r="F171" s="582" t="str">
        <x:v>Not contacted</x:v>
      </x:c>
      <x:c r="G171" s="582" t="str">
        <x:v>Verify identity and current role before outreach</x:v>
      </x:c>
      <x:c r="H171" s="583" t="str">
        <x:v>nextpredict-linkedin(1).html</x:v>
      </x:c>
    </x:row>
    <x:row r="172">
      <x:c r="A172" s="582" t="str">
        <x:v>Connectors &amp; key contacts</x:v>
      </x:c>
      <x:c r="B172" s="582" t="str">
        <x:v>Justina Lee</x:v>
      </x:c>
      <x:c r="C172" s="582" t="str">
        <x:v>Markets reporter · Bloomberg</x:v>
      </x:c>
      <x:c r="D172" s="582" t="str">
        <x:v>LinkedIn search</x:v>
      </x:c>
      <x:c r="E172" s="582" t="str">
        <x:v>https://www.linkedin.com/search/results/people/?keywords=Justina%20Lee%20Bloomberg</x:v>
      </x:c>
      <x:c r="F172" s="582" t="str">
        <x:v>Not contacted</x:v>
      </x:c>
      <x:c r="G172" s="582" t="str">
        <x:v>Verify identity and current role before outreach</x:v>
      </x:c>
      <x:c r="H172" s="583" t="str">
        <x:v>nextpredict-linkedin(1).html</x:v>
      </x:c>
    </x:row>
    <x:row r="173">
      <x:c r="A173" s="582" t="str">
        <x:v>Connectors &amp; key contacts</x:v>
      </x:c>
      <x:c r="B173" s="582" t="str">
        <x:v>Kaleigh Rogers</x:v>
      </x:c>
      <x:c r="C173" s="582" t="str">
        <x:v>Independent journalist (ex-538/NYT)</x:v>
      </x:c>
      <x:c r="D173" s="582" t="str">
        <x:v>LinkedIn search</x:v>
      </x:c>
      <x:c r="E173" s="582" t="str">
        <x:v>https://www.linkedin.com/search/results/people/?keywords=Kaleigh%20Rogers%20Independent%20journalist</x:v>
      </x:c>
      <x:c r="F173" s="582" t="str">
        <x:v>Not contacted</x:v>
      </x:c>
      <x:c r="G173" s="582" t="str">
        <x:v>Verify identity and current role before outreach</x:v>
      </x:c>
      <x:c r="H173" s="583" t="str">
        <x:v>nextpredict-linkedin(1).html</x:v>
      </x:c>
    </x:row>
    <x:row r="174">
      <x:c r="A174" s="582" t="str">
        <x:v>Connectors &amp; key contacts</x:v>
      </x:c>
      <x:c r="B174" s="582" t="str">
        <x:v>Kate Knibbs</x:v>
      </x:c>
      <x:c r="C174" s="582" t="str"/>
      <x:c r="D174" s="582" t="str">
        <x:v>LinkedIn search</x:v>
      </x:c>
      <x:c r="E174" s="582" t="str">
        <x:v>https://www.linkedin.com/search/results/people/?keywords=Kate%20Knibbs</x:v>
      </x:c>
      <x:c r="F174" s="582" t="str">
        <x:v>Not contacted</x:v>
      </x:c>
      <x:c r="G174" s="582" t="str">
        <x:v>Verify identity and current role before outreach</x:v>
      </x:c>
      <x:c r="H174" s="583" t="str">
        <x:v>nextpredict-linkedin(1).html</x:v>
      </x:c>
    </x:row>
    <x:row r="175">
      <x:c r="A175" s="582" t="str">
        <x:v>Connectors &amp; key contacts</x:v>
      </x:c>
      <x:c r="B175" s="582" t="str">
        <x:v>Katie Matz</x:v>
      </x:c>
      <x:c r="C175" s="582" t="str">
        <x:v>Head of Sales · SEON</x:v>
      </x:c>
      <x:c r="D175" s="582" t="str">
        <x:v>LinkedIn search</x:v>
      </x:c>
      <x:c r="E175" s="582" t="str">
        <x:v>https://www.linkedin.com/search/results/people/?keywords=Katie%20Matz%20SEON</x:v>
      </x:c>
      <x:c r="F175" s="582" t="str">
        <x:v>Not contacted</x:v>
      </x:c>
      <x:c r="G175" s="582" t="str">
        <x:v>Verify identity and current role before outreach</x:v>
      </x:c>
      <x:c r="H175" s="583" t="str">
        <x:v>nextpredict-linkedin(1).html</x:v>
      </x:c>
    </x:row>
    <x:row r="176">
      <x:c r="A176" s="582" t="str">
        <x:v>Connectors &amp; key contacts</x:v>
      </x:c>
      <x:c r="B176" s="582" t="str">
        <x:v>Keita Adachi</x:v>
      </x:c>
      <x:c r="C176" s="582" t="str">
        <x:v>Founder, Miraima (Japan)</x:v>
      </x:c>
      <x:c r="D176" s="582" t="str">
        <x:v>LinkedIn search</x:v>
      </x:c>
      <x:c r="E176" s="582" t="str">
        <x:v>https://www.linkedin.com/search/results/people/?keywords=Keita%20Adachi%20Founder</x:v>
      </x:c>
      <x:c r="F176" s="582" t="str">
        <x:v>Not contacted</x:v>
      </x:c>
      <x:c r="G176" s="582" t="str">
        <x:v>Verify identity and current role before outreach</x:v>
      </x:c>
      <x:c r="H176" s="583" t="str">
        <x:v>nextpredict-linkedin(1).html</x:v>
      </x:c>
    </x:row>
    <x:row r="177">
      <x:c r="A177" s="582" t="str">
        <x:v>Connectors &amp; key contacts</x:v>
      </x:c>
      <x:c r="B177" s="582" t="str">
        <x:v>Kelly Calabrese</x:v>
      </x:c>
      <x:c r="C177" s="582" t="str">
        <x:v>VP, Global Media and Brand Partnerships · Beast Industries</x:v>
      </x:c>
      <x:c r="D177" s="582" t="str">
        <x:v>LinkedIn search</x:v>
      </x:c>
      <x:c r="E177" s="582" t="str">
        <x:v>https://www.linkedin.com/search/results/people/?keywords=Kelly%20Calabrese%20Beast%20Industries</x:v>
      </x:c>
      <x:c r="F177" s="582" t="str">
        <x:v>Not contacted</x:v>
      </x:c>
      <x:c r="G177" s="582" t="str">
        <x:v>Verify identity and current role before outreach</x:v>
      </x:c>
      <x:c r="H177" s="583" t="str">
        <x:v>nextpredict-linkedin(1).html</x:v>
      </x:c>
    </x:row>
    <x:row r="178">
      <x:c r="A178" s="582" t="str">
        <x:v>Connectors &amp; key contacts</x:v>
      </x:c>
      <x:c r="B178" s="582" t="str">
        <x:v>Kelly Littlepage</x:v>
      </x:c>
      <x:c r="C178" s="582" t="str">
        <x:v>OneChronos</x:v>
      </x:c>
      <x:c r="D178" s="582" t="str">
        <x:v>LinkedIn search</x:v>
      </x:c>
      <x:c r="E178" s="582" t="str">
        <x:v>https://www.linkedin.com/search/results/people/?keywords=Kelly%20Littlepage%20OneChronos</x:v>
      </x:c>
      <x:c r="F178" s="582" t="str">
        <x:v>Not contacted</x:v>
      </x:c>
      <x:c r="G178" s="582" t="str">
        <x:v>Verify identity and current role before outreach</x:v>
      </x:c>
      <x:c r="H178" s="583" t="str">
        <x:v>nextpredict-linkedin(1).html</x:v>
      </x:c>
    </x:row>
    <x:row r="179">
      <x:c r="A179" s="582" t="str">
        <x:v>Connectors &amp; key contacts</x:v>
      </x:c>
      <x:c r="B179" s="582" t="str">
        <x:v>Kelvin Dickenson</x:v>
      </x:c>
      <x:c r="C179" s="582" t="str">
        <x:v>StarCompliance (CPO)</x:v>
      </x:c>
      <x:c r="D179" s="582" t="str">
        <x:v>Direct profile</x:v>
      </x:c>
      <x:c r="E179" s="582" t="str">
        <x:v>https://www.linkedin.com/in/kelvindickenson/</x:v>
      </x:c>
      <x:c r="F179" s="582" t="str">
        <x:v>Not contacted</x:v>
      </x:c>
      <x:c r="G179" s="582" t="str">
        <x:v>Verify identity and current role before outreach</x:v>
      </x:c>
      <x:c r="H179" s="583" t="str">
        <x:v>nextpredict-linkedin(1).html</x:v>
      </x:c>
    </x:row>
    <x:row r="180">
      <x:c r="A180" s="582" t="str">
        <x:v>Connectors &amp; key contacts</x:v>
      </x:c>
      <x:c r="B180" s="582" t="str">
        <x:v>Kenneth M. Raisler</x:v>
      </x:c>
      <x:c r="C180" s="582" t="str">
        <x:v>Partner &amp; Head of Commodities, Futures &amp; Derivatives · Sullivan &amp; Cromwell</x:v>
      </x:c>
      <x:c r="D180" s="582" t="str">
        <x:v>Direct profile</x:v>
      </x:c>
      <x:c r="E180" s="582" t="str">
        <x:v>https://www.linkedin.com/in/kenneth-raisler-4a6a90a9/</x:v>
      </x:c>
      <x:c r="F180" s="582" t="str">
        <x:v>Not contacted</x:v>
      </x:c>
      <x:c r="G180" s="582" t="str">
        <x:v>Verify identity and current role before outreach</x:v>
      </x:c>
      <x:c r="H180" s="583" t="str">
        <x:v>nextpredict-linkedin(1).html</x:v>
      </x:c>
    </x:row>
    <x:row r="181">
      <x:c r="A181" s="582" t="str">
        <x:v>Connectors &amp; key contacts</x:v>
      </x:c>
      <x:c r="B181" s="582" t="str">
        <x:v>Kevin de Patoul</x:v>
      </x:c>
      <x:c r="C181" s="582" t="str">
        <x:v>Keyrock</x:v>
      </x:c>
      <x:c r="D181" s="582" t="str">
        <x:v>LinkedIn search</x:v>
      </x:c>
      <x:c r="E181" s="582" t="str">
        <x:v>https://www.linkedin.com/search/results/people/?keywords=Kevin%20de%20Patoul%20Keyrock</x:v>
      </x:c>
      <x:c r="F181" s="582" t="str">
        <x:v>Not contacted</x:v>
      </x:c>
      <x:c r="G181" s="582" t="str">
        <x:v>Verify identity and current role before outreach</x:v>
      </x:c>
      <x:c r="H181" s="583" t="str">
        <x:v>nextpredict-linkedin(1).html</x:v>
      </x:c>
    </x:row>
    <x:row r="182">
      <x:c r="A182" s="582" t="str">
        <x:v>Connectors &amp; key contacts</x:v>
      </x:c>
      <x:c r="B182" s="582" t="str">
        <x:v>Kevin McPartland</x:v>
      </x:c>
      <x:c r="C182" s="582" t="str">
        <x:v>Head of Market Structure &amp; Technology Research · Head of Market Structure &amp; Technology Research, Coalition Greenwich</x:v>
      </x:c>
      <x:c r="D182" s="582" t="str">
        <x:v>Direct profile</x:v>
      </x:c>
      <x:c r="E182" s="582" t="str">
        <x:v>https://www.linkedin.com/search/results/people/?keywords=Kevin%20McPartland%20Head%20of%20Market%20Structure%20%26%20Technology%20Research</x:v>
      </x:c>
      <x:c r="F182" s="582" t="str">
        <x:v>Not contacted</x:v>
      </x:c>
      <x:c r="G182" s="582" t="str">
        <x:v>Verify identity and current role before outreach</x:v>
      </x:c>
      <x:c r="H182" s="583" t="str">
        <x:v>nextpredict-linkedin(1).html</x:v>
      </x:c>
    </x:row>
    <x:row r="183">
      <x:c r="A183" s="582" t="str">
        <x:v>Connectors &amp; key contacts</x:v>
      </x:c>
      <x:c r="B183" s="582" t="str">
        <x:v>Kirk Soderquist</x:v>
      </x:c>
      <x:c r="C183" s="582" t="str">
        <x:v>Partner, Gaming &amp; Regulated Gaming practice · Perkins Coie</x:v>
      </x:c>
      <x:c r="D183" s="582" t="str">
        <x:v>Direct profile</x:v>
      </x:c>
      <x:c r="E183" s="582" t="str">
        <x:v>https://www.linkedin.com/search/results/people/?keywords=Kirk%20Soderquist%20Perkins%20Coie</x:v>
      </x:c>
      <x:c r="F183" s="582" t="str">
        <x:v>Not contacted</x:v>
      </x:c>
      <x:c r="G183" s="582" t="str">
        <x:v>Verify identity and current role before outreach</x:v>
      </x:c>
      <x:c r="H183" s="583" t="str">
        <x:v>nextpredict-linkedin(1).html</x:v>
      </x:c>
    </x:row>
    <x:row r="184">
      <x:c r="A184" s="582" t="str">
        <x:v>Connectors &amp; key contacts</x:v>
      </x:c>
      <x:c r="B184" s="582" t="str">
        <x:v>Koleman Strumpf</x:v>
      </x:c>
      <x:c r="C184" s="582" t="str">
        <x:v>Economist / professor · Economist, Wake Forest University</x:v>
      </x:c>
      <x:c r="D184" s="582" t="str">
        <x:v>Direct profile</x:v>
      </x:c>
      <x:c r="E184" s="582" t="str">
        <x:v>https://www.linkedin.com/search/results/people/?keywords=Koleman%20Strumpf%20Economist</x:v>
      </x:c>
      <x:c r="F184" s="582" t="str">
        <x:v>Not contacted</x:v>
      </x:c>
      <x:c r="G184" s="582" t="str">
        <x:v>Verify identity and current role before outreach</x:v>
      </x:c>
      <x:c r="H184" s="583" t="str">
        <x:v>nextpredict-linkedin(1).html</x:v>
      </x:c>
    </x:row>
    <x:row r="185">
      <x:c r="A185" s="582" t="str">
        <x:v>Connectors &amp; key contacts</x:v>
      </x:c>
      <x:c r="B185" s="582" t="str">
        <x:v>Kuo Chuen</x:v>
      </x:c>
      <x:c r="C185" s="582" t="str">
        <x:v>Professor of fintech/blockchain · Singapore University of Social Sciences</x:v>
      </x:c>
      <x:c r="D185" s="582" t="str">
        <x:v>LinkedIn search</x:v>
      </x:c>
      <x:c r="E185" s="582" t="str">
        <x:v>https://www.linkedin.com/search/results/people/?keywords=Kuo%20Chuen%20Singapore%20University%20of%20Social%20Sciences</x:v>
      </x:c>
      <x:c r="F185" s="582" t="str">
        <x:v>Not contacted</x:v>
      </x:c>
      <x:c r="G185" s="582" t="str">
        <x:v>Verify identity and current role before outreach</x:v>
      </x:c>
      <x:c r="H185" s="583" t="str">
        <x:v>nextpredict-linkedin(1).html</x:v>
      </x:c>
    </x:row>
    <x:row r="186">
      <x:c r="A186" s="582" t="str">
        <x:v>Connectors &amp; key contacts</x:v>
      </x:c>
      <x:c r="B186" s="582" t="str">
        <x:v>Kush Bavaria</x:v>
      </x:c>
      <x:c r="C186" s="582" t="str">
        <x:v>Co-Founder &amp; CEO · Ornn AI (Co-Founder &amp; CEO)</x:v>
      </x:c>
      <x:c r="D186" s="582" t="str">
        <x:v>LinkedIn search</x:v>
      </x:c>
      <x:c r="E186" s="582" t="str">
        <x:v>https://www.linkedin.com/search/results/people/?keywords=Kush%20Bavaria%20Ornn%20AI</x:v>
      </x:c>
      <x:c r="F186" s="582" t="str">
        <x:v>Not contacted</x:v>
      </x:c>
      <x:c r="G186" s="582" t="str">
        <x:v>Verify identity and current role before outreach</x:v>
      </x:c>
      <x:c r="H186" s="583" t="str">
        <x:v>nextpredict-linkedin(1).html</x:v>
      </x:c>
    </x:row>
    <x:row r="187">
      <x:c r="A187" s="582" t="str">
        <x:v>Connectors &amp; key contacts</x:v>
      </x:c>
      <x:c r="B187" s="582" t="str">
        <x:v>Kyla Scanlon</x:v>
      </x:c>
      <x:c r="C187" s="582" t="str">
        <x:v>Economic commentator / author, In This Economy?</x:v>
      </x:c>
      <x:c r="D187" s="582" t="str">
        <x:v>Direct profile</x:v>
      </x:c>
      <x:c r="E187" s="582" t="str">
        <x:v>https://www.linkedin.com/search/results/people/?keywords=Kyla%20Scanlon</x:v>
      </x:c>
      <x:c r="F187" s="582" t="str">
        <x:v>Not contacted</x:v>
      </x:c>
      <x:c r="G187" s="582" t="str">
        <x:v>Verify identity and current role before outreach</x:v>
      </x:c>
      <x:c r="H187" s="583" t="str">
        <x:v>nextpredict-linkedin(1).html</x:v>
      </x:c>
    </x:row>
    <x:row r="188">
      <x:c r="A188" s="582" t="str">
        <x:v>Connectors &amp; key contacts</x:v>
      </x:c>
      <x:c r="B188" s="582" t="str">
        <x:v>Laila Mintas</x:v>
      </x:c>
      <x:c r="C188" s="582" t="str">
        <x:v>Founder &amp; CEO, 365Prediction · 365Prediction</x:v>
      </x:c>
      <x:c r="D188" s="582" t="str">
        <x:v>Direct profile</x:v>
      </x:c>
      <x:c r="E188" s="582" t="str">
        <x:v>https://www.linkedin.com/in/drlailamintas</x:v>
      </x:c>
      <x:c r="F188" s="582" t="str">
        <x:v>Not contacted</x:v>
      </x:c>
      <x:c r="G188" s="582" t="str">
        <x:v>Verify identity and current role before outreach</x:v>
      </x:c>
      <x:c r="H188" s="583" t="str">
        <x:v>nextpredict-linkedin(1).html</x:v>
      </x:c>
    </x:row>
    <x:row r="189">
      <x:c r="A189" s="582" t="str">
        <x:v>Connectors &amp; key contacts</x:v>
      </x:c>
      <x:c r="B189" s="582" t="str">
        <x:v>Larry Burns</x:v>
      </x:c>
      <x:c r="C189" s="582" t="str"/>
      <x:c r="D189" s="582" t="str">
        <x:v>LinkedIn search</x:v>
      </x:c>
      <x:c r="E189" s="582" t="str">
        <x:v>https://www.linkedin.com/search/results/people/?keywords=Larry%20Burns</x:v>
      </x:c>
      <x:c r="F189" s="582" t="str">
        <x:v>Not contacted</x:v>
      </x:c>
      <x:c r="G189" s="582" t="str">
        <x:v>Verify identity and current role before outreach</x:v>
      </x:c>
      <x:c r="H189" s="583" t="str">
        <x:v>nextpredict-linkedin(1).html</x:v>
      </x:c>
    </x:row>
    <x:row r="190">
      <x:c r="A190" s="582" t="str">
        <x:v>Connectors &amp; key contacts</x:v>
      </x:c>
      <x:c r="B190" s="582" t="str">
        <x:v>Laura Shin</x:v>
      </x:c>
      <x:c r="C190" s="582" t="str">
        <x:v>Crypto journalist &amp; Unchained host · Crypto journalist &amp; host, Unchained</x:v>
      </x:c>
      <x:c r="D190" s="582" t="str">
        <x:v>Direct profile</x:v>
      </x:c>
      <x:c r="E190" s="582" t="str">
        <x:v>https://www.linkedin.com/search/results/people/?keywords=Laura%20Shin%20Crypto%20journalist%20%26%20host</x:v>
      </x:c>
      <x:c r="F190" s="582" t="str">
        <x:v>Not contacted</x:v>
      </x:c>
      <x:c r="G190" s="582" t="str">
        <x:v>Verify identity and current role before outreach</x:v>
      </x:c>
      <x:c r="H190" s="583" t="str">
        <x:v>nextpredict-linkedin(1).html</x:v>
      </x:c>
    </x:row>
    <x:row r="191">
      <x:c r="A191" s="582" t="str">
        <x:v>Connectors &amp; key contacts</x:v>
      </x:c>
      <x:c r="B191" s="582" t="str">
        <x:v>Lauren Townsend</x:v>
      </x:c>
      <x:c r="C191" s="582" t="str">
        <x:v>Communications, Fox Corporation · Fox Corporation</x:v>
      </x:c>
      <x:c r="D191" s="582" t="str">
        <x:v>LinkedIn search</x:v>
      </x:c>
      <x:c r="E191" s="582" t="str">
        <x:v>https://www.linkedin.com/search/results/people/?keywords=Lauren%20Townsend%20Fox%20Corporation</x:v>
      </x:c>
      <x:c r="F191" s="582" t="str">
        <x:v>Not contacted</x:v>
      </x:c>
      <x:c r="G191" s="582" t="str">
        <x:v>Verify identity and current role before outreach</x:v>
      </x:c>
      <x:c r="H191" s="583" t="str">
        <x:v>nextpredict-linkedin(1).html</x:v>
      </x:c>
    </x:row>
    <x:row r="192">
      <x:c r="A192" s="582" t="str">
        <x:v>Connectors &amp; key contacts</x:v>
      </x:c>
      <x:c r="B192" s="582" t="str">
        <x:v>Lee Garf</x:v>
      </x:c>
      <x:c r="C192" s="582" t="str">
        <x:v>GM, Compliance · NICE Actimize</x:v>
      </x:c>
      <x:c r="D192" s="582" t="str">
        <x:v>LinkedIn search</x:v>
      </x:c>
      <x:c r="E192" s="582" t="str">
        <x:v>https://www.linkedin.com/search/results/people/?keywords=Lee%20Garf%20NICE%20Actimize</x:v>
      </x:c>
      <x:c r="F192" s="582" t="str">
        <x:v>Not contacted</x:v>
      </x:c>
      <x:c r="G192" s="582" t="str">
        <x:v>Verify identity and current role before outreach</x:v>
      </x:c>
      <x:c r="H192" s="583" t="str">
        <x:v>nextpredict-linkedin(1).html</x:v>
      </x:c>
    </x:row>
    <x:row r="193">
      <x:c r="A193" s="582" t="str">
        <x:v>Connectors &amp; key contacts</x:v>
      </x:c>
      <x:c r="B193" s="582" t="str">
        <x:v>Lewis Cohen</x:v>
      </x:c>
      <x:c r="C193" s="582" t="str">
        <x:v>Partner / co-chair CahillNXT (co-founder DLx Law) · Cahill Gordon &amp; Reindel</x:v>
      </x:c>
      <x:c r="D193" s="582" t="str">
        <x:v>Direct profile</x:v>
      </x:c>
      <x:c r="E193" s="582" t="str">
        <x:v>https://www.linkedin.com/search/results/people/?keywords=Lewis%20Cohen%20Cahill%20Gordon%20%26%20Reindel</x:v>
      </x:c>
      <x:c r="F193" s="582" t="str">
        <x:v>Not contacted</x:v>
      </x:c>
      <x:c r="G193" s="582" t="str">
        <x:v>Verify identity and current role before outreach</x:v>
      </x:c>
      <x:c r="H193" s="583" t="str">
        <x:v>nextpredict-linkedin(1).html</x:v>
      </x:c>
    </x:row>
    <x:row r="194">
      <x:c r="A194" s="582" t="str">
        <x:v>Connectors &amp; key contacts</x:v>
      </x:c>
      <x:c r="B194" s="582" t="str">
        <x:v>Lindsey Argalas</x:v>
      </x:c>
      <x:c r="C194" s="582" t="str">
        <x:v>CEO · TaxBit (CEO)</x:v>
      </x:c>
      <x:c r="D194" s="582" t="str">
        <x:v>Direct profile</x:v>
      </x:c>
      <x:c r="E194" s="582" t="str">
        <x:v>https://www.linkedin.com/in/lindsey-argalas-67b865/</x:v>
      </x:c>
      <x:c r="F194" s="582" t="str">
        <x:v>Not contacted</x:v>
      </x:c>
      <x:c r="G194" s="582" t="str">
        <x:v>Verify identity and current role before outreach</x:v>
      </x:c>
      <x:c r="H194" s="583" t="str">
        <x:v>nextpredict-linkedin(1).html</x:v>
      </x:c>
    </x:row>
    <x:row r="195">
      <x:c r="A195" s="582" t="str">
        <x:v>Connectors &amp; key contacts</x:v>
      </x:c>
      <x:c r="B195" s="582" t="str">
        <x:v>Lisa Kaplan</x:v>
      </x:c>
      <x:c r="C195" s="582" t="str">
        <x:v>Founder/CEO · Alethea</x:v>
      </x:c>
      <x:c r="D195" s="582" t="str">
        <x:v>Direct profile</x:v>
      </x:c>
      <x:c r="E195" s="582" t="str">
        <x:v>https://www.linkedin.com/search/results/people/?keywords=Lisa%20Kaplan%20Alethea</x:v>
      </x:c>
      <x:c r="F195" s="582" t="str">
        <x:v>Not contacted</x:v>
      </x:c>
      <x:c r="G195" s="582" t="str">
        <x:v>Verify identity and current role before outreach</x:v>
      </x:c>
      <x:c r="H195" s="583" t="str">
        <x:v>nextpredict-linkedin(1).html</x:v>
      </x:c>
    </x:row>
    <x:row r="196">
      <x:c r="A196" s="582" t="str">
        <x:v>Connectors &amp; key contacts</x:v>
      </x:c>
      <x:c r="B196" s="582" t="str">
        <x:v>Lloyd Pawlak</x:v>
      </x:c>
      <x:c r="C196" s="582" t="str">
        <x:v>Commercial &amp; Digital Markets (licensing/partnerships; David Scott = elections product) · Associated Press</x:v>
      </x:c>
      <x:c r="D196" s="582" t="str">
        <x:v>Direct profile</x:v>
      </x:c>
      <x:c r="E196" s="582" t="str">
        <x:v>https://www.linkedin.com/in/lloyd-pawlak-532ba57</x:v>
      </x:c>
      <x:c r="F196" s="582" t="str">
        <x:v>Not contacted</x:v>
      </x:c>
      <x:c r="G196" s="582" t="str">
        <x:v>Verify identity and current role before outreach</x:v>
      </x:c>
      <x:c r="H196" s="583" t="str">
        <x:v>nextpredict-linkedin(1).html</x:v>
      </x:c>
    </x:row>
    <x:row r="197">
      <x:c r="A197" s="582" t="str">
        <x:v>Connectors &amp; key contacts</x:v>
      </x:c>
      <x:c r="B197" s="582" t="str">
        <x:v>Luana Lopes Lara</x:v>
      </x:c>
      <x:c r="C197" s="582" t="str">
        <x:v>Co-founder · Kalshi</x:v>
      </x:c>
      <x:c r="D197" s="582" t="str">
        <x:v>LinkedIn search</x:v>
      </x:c>
      <x:c r="E197" s="582" t="str">
        <x:v>https://www.linkedin.com/search/results/people/?keywords=Luana%20Lopes%20Lara%20Kalshi</x:v>
      </x:c>
      <x:c r="F197" s="582" t="str">
        <x:v>Not contacted</x:v>
      </x:c>
      <x:c r="G197" s="582" t="str">
        <x:v>Verify identity and current role before outreach</x:v>
      </x:c>
      <x:c r="H197" s="583" t="str">
        <x:v>nextpredict-linkedin(1).html</x:v>
      </x:c>
    </x:row>
    <x:row r="198">
      <x:c r="A198" s="582" t="str">
        <x:v>Connectors &amp; key contacts</x:v>
      </x:c>
      <x:c r="B198" s="582" t="str">
        <x:v>Lucas Kohorst</x:v>
      </x:c>
      <x:c r="C198" s="582" t="str">
        <x:v>Founder · Adjacent News</x:v>
      </x:c>
      <x:c r="D198" s="582" t="str">
        <x:v>Direct profile</x:v>
      </x:c>
      <x:c r="E198" s="582" t="str">
        <x:v>https://www.linkedin.com/in/lucaskohorst/</x:v>
      </x:c>
      <x:c r="F198" s="582" t="str">
        <x:v>Not contacted</x:v>
      </x:c>
      <x:c r="G198" s="582" t="str">
        <x:v>Verify identity and current role before outreach</x:v>
      </x:c>
      <x:c r="H198" s="583" t="str">
        <x:v>nextpredict-linkedin(1).html</x:v>
      </x:c>
    </x:row>
    <x:row r="199">
      <x:c r="A199" s="582" t="str">
        <x:v>Connectors &amp; key contacts</x:v>
      </x:c>
      <x:c r="B199" s="582" t="str">
        <x:v>Lucas Ropek</x:v>
      </x:c>
      <x:c r="C199" s="582" t="str">
        <x:v>Technology journalist · Technology journalist, TechCrunch</x:v>
      </x:c>
      <x:c r="D199" s="582" t="str">
        <x:v>Direct profile</x:v>
      </x:c>
      <x:c r="E199" s="582" t="str">
        <x:v>https://www.linkedin.com/search/results/people/?keywords=Lucas%20Ropek%20Technology%20journalist</x:v>
      </x:c>
      <x:c r="F199" s="582" t="str">
        <x:v>Not contacted</x:v>
      </x:c>
      <x:c r="G199" s="582" t="str">
        <x:v>Verify identity and current role before outreach</x:v>
      </x:c>
      <x:c r="H199" s="583" t="str">
        <x:v>nextpredict-linkedin(1).html</x:v>
      </x:c>
    </x:row>
    <x:row r="200">
      <x:c r="A200" s="582" t="str">
        <x:v>Connectors &amp; key contacts</x:v>
      </x:c>
      <x:c r="B200" s="582" t="str">
        <x:v>Lucinda Shen</x:v>
      </x:c>
      <x:c r="C200" s="582" t="str">
        <x:v>Fintech/deals reporter · Axios (not LeapXpert)</x:v>
      </x:c>
      <x:c r="D200" s="582" t="str">
        <x:v>LinkedIn search</x:v>
      </x:c>
      <x:c r="E200" s="582" t="str">
        <x:v>https://www.linkedin.com/search/results/people/?keywords=Lucinda%20Shen%20Axios</x:v>
      </x:c>
      <x:c r="F200" s="582" t="str">
        <x:v>Not contacted</x:v>
      </x:c>
      <x:c r="G200" s="582" t="str">
        <x:v>Verify identity and current role before outreach</x:v>
      </x:c>
      <x:c r="H200" s="583" t="str">
        <x:v>nextpredict-linkedin(1).html</x:v>
      </x:c>
    </x:row>
    <x:row r="201">
      <x:c r="A201" s="582" t="str">
        <x:v>Connectors &amp; key contacts</x:v>
      </x:c>
      <x:c r="B201" s="582" t="str">
        <x:v>Mackenzie Schanke</x:v>
      </x:c>
      <x:c r="C201" s="582" t="str">
        <x:v>Senior Analyst, Regulatory Research (NA) · Vixio Regulatory Intelligence (Sr Analyst, NA)</x:v>
      </x:c>
      <x:c r="D201" s="582" t="str">
        <x:v>Direct profile</x:v>
      </x:c>
      <x:c r="E201" s="582" t="str">
        <x:v>https://www.linkedin.com/in/mackenzieljoyce</x:v>
      </x:c>
      <x:c r="F201" s="582" t="str">
        <x:v>Not contacted</x:v>
      </x:c>
      <x:c r="G201" s="582" t="str">
        <x:v>Verify identity and current role before outreach</x:v>
      </x:c>
      <x:c r="H201" s="583" t="str">
        <x:v>nextpredict-linkedin(1).html</x:v>
      </x:c>
    </x:row>
    <x:row r="202">
      <x:c r="A202" s="582" t="str">
        <x:v>Connectors &amp; key contacts</x:v>
      </x:c>
      <x:c r="B202" s="582" t="str">
        <x:v>Mantle</x:v>
      </x:c>
      <x:c r="C202" s="582" t="str">
        <x:v>Sponsorship / partnership lead (to identify) · Mantle</x:v>
      </x:c>
      <x:c r="D202" s="582" t="str">
        <x:v>LinkedIn search</x:v>
      </x:c>
      <x:c r="E202" s="582" t="str">
        <x:v>https://www.linkedin.com/search/results/people/?keywords=Mantle%20Mantle</x:v>
      </x:c>
      <x:c r="F202" s="582" t="str">
        <x:v>Not contacted</x:v>
      </x:c>
      <x:c r="G202" s="582" t="str">
        <x:v>Verify identity and current role before outreach</x:v>
      </x:c>
      <x:c r="H202" s="583" t="str">
        <x:v>nextpredict-linkedin(1).html</x:v>
      </x:c>
    </x:row>
    <x:row r="203">
      <x:c r="A203" s="582" t="str">
        <x:v>Connectors &amp; key contacts</x:v>
      </x:c>
      <x:c r="B203" s="582" t="str">
        <x:v>Manuel S. Frey</x:v>
      </x:c>
      <x:c r="C203" s="582" t="str">
        <x:v>Partner, Global Head of Derivatives · Paul Weiss (Partner, Global Head of Derivatives)</x:v>
      </x:c>
      <x:c r="D203" s="582" t="str">
        <x:v>Direct profile</x:v>
      </x:c>
      <x:c r="E203" s="582" t="str">
        <x:v>https://www.linkedin.com/in/manuel-frey-01121a198/</x:v>
      </x:c>
      <x:c r="F203" s="582" t="str">
        <x:v>Not contacted</x:v>
      </x:c>
      <x:c r="G203" s="582" t="str">
        <x:v>Verify identity and current role before outreach</x:v>
      </x:c>
      <x:c r="H203" s="583" t="str">
        <x:v>nextpredict-linkedin(1).html</x:v>
      </x:c>
    </x:row>
    <x:row r="204">
      <x:c r="A204" s="582" t="str">
        <x:v>Connectors &amp; key contacts</x:v>
      </x:c>
      <x:c r="B204" s="582" t="str">
        <x:v>Margaret Fleming</x:v>
      </x:c>
      <x:c r="C204" s="582" t="str">
        <x:v>Front Office Sports (sports-business journalist)</x:v>
      </x:c>
      <x:c r="D204" s="582" t="str">
        <x:v>Direct profile</x:v>
      </x:c>
      <x:c r="E204" s="582" t="str">
        <x:v>https://www.linkedin.com/search/results/people/?keywords=Margaret%20Fleming%20Front%20Office%20Sports</x:v>
      </x:c>
      <x:c r="F204" s="582" t="str">
        <x:v>Not contacted</x:v>
      </x:c>
      <x:c r="G204" s="582" t="str">
        <x:v>Verify identity and current role before outreach</x:v>
      </x:c>
      <x:c r="H204" s="583" t="str">
        <x:v>nextpredict-linkedin(1).html</x:v>
      </x:c>
    </x:row>
    <x:row r="205">
      <x:c r="A205" s="582" t="str">
        <x:v>Connectors &amp; key contacts</x:v>
      </x:c>
      <x:c r="B205" s="582" t="str">
        <x:v>Margaret Rosenfeld</x:v>
      </x:c>
      <x:c r="C205" s="582" t="str">
        <x:v>Chief Strategy &amp; Legal Officer · Deltec International Group</x:v>
      </x:c>
      <x:c r="D205" s="582" t="str">
        <x:v>LinkedIn search</x:v>
      </x:c>
      <x:c r="E205" s="582" t="str">
        <x:v>https://www.linkedin.com/search/results/people/?keywords=Margaret%20Rosenfeld%20Deltec%20International</x:v>
      </x:c>
      <x:c r="F205" s="582" t="str">
        <x:v>Not contacted</x:v>
      </x:c>
      <x:c r="G205" s="582" t="str">
        <x:v>Verify identity and current role before outreach</x:v>
      </x:c>
      <x:c r="H205" s="583" t="str">
        <x:v>nextpredict-linkedin(1).html</x:v>
      </x:c>
    </x:row>
    <x:row r="206">
      <x:c r="A206" s="582" t="str">
        <x:v>Connectors &amp; key contacts</x:v>
      </x:c>
      <x:c r="B206" s="582" t="str">
        <x:v>Maria Allott</x:v>
      </x:c>
      <x:c r="C206" s="582" t="str">
        <x:v>VP, Head of Sales — Prediction Markets (Crypto.com / OG); ex-OKX · OG Prediction Markets</x:v>
      </x:c>
      <x:c r="D206" s="582" t="str">
        <x:v>Direct profile</x:v>
      </x:c>
      <x:c r="E206" s="582" t="str">
        <x:v>https://www.linkedin.com/in/mariaallott</x:v>
      </x:c>
      <x:c r="F206" s="582" t="str">
        <x:v>Not contacted</x:v>
      </x:c>
      <x:c r="G206" s="582" t="str">
        <x:v>Verify identity and current role before outreach</x:v>
      </x:c>
      <x:c r="H206" s="583" t="str">
        <x:v>nextpredict-linkedin(1).html</x:v>
      </x:c>
    </x:row>
    <x:row r="207">
      <x:c r="A207" s="582" t="str">
        <x:v>Connectors &amp; key contacts</x:v>
      </x:c>
      <x:c r="B207" s="582" t="str">
        <x:v>Maria Ferreras</x:v>
      </x:c>
      <x:c r="C207" s="582" t="str">
        <x:v>Global Head of Partnerships · Netflix</x:v>
      </x:c>
      <x:c r="D207" s="582" t="str">
        <x:v>LinkedIn search</x:v>
      </x:c>
      <x:c r="E207" s="582" t="str">
        <x:v>https://www.linkedin.com/search/results/people/?keywords=Maria%20Ferreras%20Netflix</x:v>
      </x:c>
      <x:c r="F207" s="582" t="str">
        <x:v>Not contacted</x:v>
      </x:c>
      <x:c r="G207" s="582" t="str">
        <x:v>Verify identity and current role before outreach</x:v>
      </x:c>
      <x:c r="H207" s="583" t="str">
        <x:v>nextpredict-linkedin(1).html</x:v>
      </x:c>
    </x:row>
    <x:row r="208">
      <x:c r="A208" s="582" t="str">
        <x:v>Connectors &amp; key contacts</x:v>
      </x:c>
      <x:c r="B208" s="582" t="str">
        <x:v>Mario Proietti</x:v>
      </x:c>
      <x:c r="C208" s="582" t="str">
        <x:v>Locance</x:v>
      </x:c>
      <x:c r="D208" s="582" t="str">
        <x:v>LinkedIn search</x:v>
      </x:c>
      <x:c r="E208" s="582" t="str">
        <x:v>https://www.linkedin.com/search/results/people/?keywords=Mario%20Proietti%20Locance</x:v>
      </x:c>
      <x:c r="F208" s="582" t="str">
        <x:v>Not contacted</x:v>
      </x:c>
      <x:c r="G208" s="582" t="str">
        <x:v>Verify identity and current role before outreach</x:v>
      </x:c>
      <x:c r="H208" s="583" t="str">
        <x:v>nextpredict-linkedin(1).html</x:v>
      </x:c>
    </x:row>
    <x:row r="209">
      <x:c r="A209" s="582" t="str">
        <x:v>Connectors &amp; key contacts</x:v>
      </x:c>
      <x:c r="B209" s="582" t="str">
        <x:v>Mark Daly</x:v>
      </x:c>
      <x:c r="C209" s="582" t="str">
        <x:v>Chief Business Officer · Zero Hash</x:v>
      </x:c>
      <x:c r="D209" s="582" t="str">
        <x:v>Direct profile</x:v>
      </x:c>
      <x:c r="E209" s="582" t="str">
        <x:v>https://www.linkedin.com/in/dmarkdaly/</x:v>
      </x:c>
      <x:c r="F209" s="582" t="str">
        <x:v>Not contacted</x:v>
      </x:c>
      <x:c r="G209" s="582" t="str">
        <x:v>Verify identity and current role before outreach</x:v>
      </x:c>
      <x:c r="H209" s="583" t="str">
        <x:v>nextpredict-linkedin(1).html</x:v>
      </x:c>
    </x:row>
    <x:row r="210">
      <x:c r="A210" s="582" t="str">
        <x:v>Connectors &amp; key contacts</x:v>
      </x:c>
      <x:c r="B210" s="582" t="str">
        <x:v>Mark Shapiro</x:v>
      </x:c>
      <x:c r="C210" s="582" t="str">
        <x:v>President and Managing Partner, WME Group · WME Group / IMG</x:v>
      </x:c>
      <x:c r="D210" s="582" t="str">
        <x:v>LinkedIn search</x:v>
      </x:c>
      <x:c r="E210" s="582" t="str">
        <x:v>https://www.linkedin.com/search/results/people/?keywords=Mark%20Shapiro%20WME</x:v>
      </x:c>
      <x:c r="F210" s="582" t="str">
        <x:v>Not contacted</x:v>
      </x:c>
      <x:c r="G210" s="582" t="str">
        <x:v>Verify identity and current role before outreach</x:v>
      </x:c>
      <x:c r="H210" s="583" t="str">
        <x:v>nextpredict-linkedin(1).html</x:v>
      </x:c>
    </x:row>
    <x:row r="211">
      <x:c r="A211" s="582" t="str">
        <x:v>Connectors &amp; key contacts</x:v>
      </x:c>
      <x:c r="B211" s="582" t="str">
        <x:v>Mark Walker</x:v>
      </x:c>
      <x:c r="C211" s="582" t="str">
        <x:v>Business Development and Sports Innovation · ESPN / The Walt Disney Company</x:v>
      </x:c>
      <x:c r="D211" s="582" t="str">
        <x:v>Direct profile</x:v>
      </x:c>
      <x:c r="E211" s="582" t="str">
        <x:v>https://www.linkedin.com/in/defmonk/</x:v>
      </x:c>
      <x:c r="F211" s="582" t="str">
        <x:v>Not contacted</x:v>
      </x:c>
      <x:c r="G211" s="582" t="str">
        <x:v>Verify identity and current role before outreach</x:v>
      </x:c>
      <x:c r="H211" s="583" t="str">
        <x:v>nextpredict-linkedin(1).html</x:v>
      </x:c>
    </x:row>
    <x:row r="212">
      <x:c r="A212" s="582" t="str">
        <x:v>Connectors &amp; key contacts</x:v>
      </x:c>
      <x:c r="B212" s="582" t="str">
        <x:v>Market Math</x:v>
      </x:c>
      <x:c r="C212" s="582" t="str">
        <x:v>independent PM media</x:v>
      </x:c>
      <x:c r="D212" s="582" t="str">
        <x:v>LinkedIn search</x:v>
      </x:c>
      <x:c r="E212" s="582" t="str">
        <x:v>https://www.linkedin.com/search/results/people/?keywords=Market%20Math%20independent%20PM%20media</x:v>
      </x:c>
      <x:c r="F212" s="582" t="str">
        <x:v>Not contacted</x:v>
      </x:c>
      <x:c r="G212" s="582" t="str">
        <x:v>Verify identity and current role before outreach</x:v>
      </x:c>
      <x:c r="H212" s="583" t="str">
        <x:v>nextpredict-linkedin(1).html</x:v>
      </x:c>
    </x:row>
    <x:row r="213">
      <x:c r="A213" s="582" t="str">
        <x:v>Connectors &amp; key contacts</x:v>
      </x:c>
      <x:c r="B213" s="582" t="str">
        <x:v>Matt Barrett</x:v>
      </x:c>
      <x:c r="C213" s="582" t="str">
        <x:v>Co-Founder &amp; CEO · Adaptive (Co-Founder &amp; CEO)</x:v>
      </x:c>
      <x:c r="D213" s="582" t="str">
        <x:v>LinkedIn search</x:v>
      </x:c>
      <x:c r="E213" s="582" t="str">
        <x:v>https://www.linkedin.com/search/results/people/?keywords=Matt%20Barrett%20Adaptive</x:v>
      </x:c>
      <x:c r="F213" s="582" t="str">
        <x:v>Not contacted</x:v>
      </x:c>
      <x:c r="G213" s="582" t="str">
        <x:v>Verify identity and current role before outreach</x:v>
      </x:c>
      <x:c r="H213" s="583" t="str">
        <x:v>nextpredict-linkedin(1).html</x:v>
      </x:c>
    </x:row>
    <x:row r="214">
      <x:c r="A214" s="582" t="str">
        <x:v>Connectors &amp; key contacts</x:v>
      </x:c>
      <x:c r="B214" s="582" t="str">
        <x:v>Matt Blankenship</x:v>
      </x:c>
      <x:c r="C214" s="582" t="str">
        <x:v>Director, Gaming · Socure</x:v>
      </x:c>
      <x:c r="D214" s="582" t="str">
        <x:v>LinkedIn search</x:v>
      </x:c>
      <x:c r="E214" s="582" t="str">
        <x:v>https://www.linkedin.com/search/results/people/?keywords=Matt%20Blankenship%20Socure</x:v>
      </x:c>
      <x:c r="F214" s="582" t="str">
        <x:v>Not contacted</x:v>
      </x:c>
      <x:c r="G214" s="582" t="str">
        <x:v>Verify identity and current role before outreach</x:v>
      </x:c>
      <x:c r="H214" s="583" t="str">
        <x:v>nextpredict-linkedin(1).html</x:v>
      </x:c>
    </x:row>
    <x:row r="215">
      <x:c r="A215" s="582" t="str">
        <x:v>Connectors &amp; key contacts</x:v>
      </x:c>
      <x:c r="B215" s="582" t="str">
        <x:v>Matt Kalish</x:v>
      </x:c>
      <x:c r="C215" s="582" t="str">
        <x:v>Co-founder, DraftKings (stepping down as President Mar 2026, staying on board) · DraftKings</x:v>
      </x:c>
      <x:c r="D215" s="582" t="str">
        <x:v>LinkedIn search</x:v>
      </x:c>
      <x:c r="E215" s="582" t="str">
        <x:v>https://www.linkedin.com/search/results/people/?keywords=Matt%20Kalish%20DraftKings</x:v>
      </x:c>
      <x:c r="F215" s="582" t="str">
        <x:v>Not contacted</x:v>
      </x:c>
      <x:c r="G215" s="582" t="str">
        <x:v>Verify identity and current role before outreach</x:v>
      </x:c>
      <x:c r="H215" s="583" t="str">
        <x:v>nextpredict-linkedin(1).html</x:v>
      </x:c>
    </x:row>
    <x:row r="216">
      <x:c r="A216" s="582" t="str">
        <x:v>Connectors &amp; key contacts</x:v>
      </x:c>
      <x:c r="B216" s="582" t="str">
        <x:v>Matt Schnaars</x:v>
      </x:c>
      <x:c r="C216" s="582" t="str">
        <x:v>President, Platform Distribution and Partnerships · NBCUniversal</x:v>
      </x:c>
      <x:c r="D216" s="582" t="str">
        <x:v>LinkedIn search</x:v>
      </x:c>
      <x:c r="E216" s="582" t="str">
        <x:v>https://www.linkedin.com/search/results/people/?keywords=Matt%20Schnaars%20NBCUniversal</x:v>
      </x:c>
      <x:c r="F216" s="582" t="str">
        <x:v>Not contacted</x:v>
      </x:c>
      <x:c r="G216" s="582" t="str">
        <x:v>Verify identity and current role before outreach</x:v>
      </x:c>
      <x:c r="H216" s="583" t="str">
        <x:v>nextpredict-linkedin(1).html</x:v>
      </x:c>
    </x:row>
    <x:row r="217">
      <x:c r="A217" s="582" t="str">
        <x:v>Connectors &amp; key contacts</x:v>
      </x:c>
      <x:c r="B217" s="582" t="str">
        <x:v>Matthew Sigel</x:v>
      </x:c>
      <x:c r="C217" s="582" t="str">
        <x:v>Head of Digital Assets Research · VanEck</x:v>
      </x:c>
      <x:c r="D217" s="582" t="str">
        <x:v>LinkedIn search</x:v>
      </x:c>
      <x:c r="E217" s="582" t="str">
        <x:v>https://www.linkedin.com/search/results/people/?keywords=Matthew%20Sigel%20VanEck</x:v>
      </x:c>
      <x:c r="F217" s="582" t="str">
        <x:v>Not contacted</x:v>
      </x:c>
      <x:c r="G217" s="582" t="str">
        <x:v>Verify identity and current role before outreach</x:v>
      </x:c>
      <x:c r="H217" s="583" t="str">
        <x:v>nextpredict-linkedin(1).html</x:v>
      </x:c>
    </x:row>
    <x:row r="218">
      <x:c r="A218" s="582" t="str">
        <x:v>Connectors &amp; key contacts</x:v>
      </x:c>
      <x:c r="B218" s="582" t="str">
        <x:v>Matthew Wein</x:v>
      </x:c>
      <x:c r="C218" s="582" t="str"/>
      <x:c r="D218" s="582" t="str">
        <x:v>LinkedIn search</x:v>
      </x:c>
      <x:c r="E218" s="582" t="str">
        <x:v>https://www.linkedin.com/search/results/people/?keywords=Matthew%20Wein</x:v>
      </x:c>
      <x:c r="F218" s="582" t="str">
        <x:v>Not contacted</x:v>
      </x:c>
      <x:c r="G218" s="582" t="str">
        <x:v>Verify identity and current role before outreach</x:v>
      </x:c>
      <x:c r="H218" s="583" t="str">
        <x:v>nextpredict-linkedin(1).html</x:v>
      </x:c>
    </x:row>
    <x:row r="219">
      <x:c r="A219" s="582" t="str">
        <x:v>Connectors &amp; key contacts</x:v>
      </x:c>
      <x:c r="B219" s="582" t="str">
        <x:v>Maurits Pot</x:v>
      </x:c>
      <x:c r="C219" s="582" t="str">
        <x:v>Founder &amp; CEO · Tema ETFs</x:v>
      </x:c>
      <x:c r="D219" s="582" t="str">
        <x:v>LinkedIn search</x:v>
      </x:c>
      <x:c r="E219" s="582" t="str">
        <x:v>https://www.linkedin.com/search/results/people/?keywords=Maurits%20Pot%20Tema%20ETFs</x:v>
      </x:c>
      <x:c r="F219" s="582" t="str">
        <x:v>Not contacted</x:v>
      </x:c>
      <x:c r="G219" s="582" t="str">
        <x:v>Verify identity and current role before outreach</x:v>
      </x:c>
      <x:c r="H219" s="583" t="str">
        <x:v>nextpredict-linkedin(1).html</x:v>
      </x:c>
    </x:row>
    <x:row r="220">
      <x:c r="A220" s="582" t="str">
        <x:v>Connectors &amp; key contacts</x:v>
      </x:c>
      <x:c r="B220" s="582" t="str">
        <x:v>Media inbox</x:v>
      </x:c>
      <x:c r="C220" s="582" t="str">
        <x:v>ADI Predictstreet</x:v>
      </x:c>
      <x:c r="D220" s="582" t="str">
        <x:v>LinkedIn search</x:v>
      </x:c>
      <x:c r="E220" s="582" t="str">
        <x:v>https://www.linkedin.com/search/results/people/?keywords=Media%20inbox%20ADI%20Predictstreet</x:v>
      </x:c>
      <x:c r="F220" s="582" t="str">
        <x:v>Not contacted</x:v>
      </x:c>
      <x:c r="G220" s="582" t="str">
        <x:v>Verify identity and current role before outreach</x:v>
      </x:c>
      <x:c r="H220" s="583" t="str">
        <x:v>nextpredict-linkedin(1).html</x:v>
      </x:c>
    </x:row>
    <x:row r="221">
      <x:c r="A221" s="582" t="str">
        <x:v>Connectors &amp; key contacts</x:v>
      </x:c>
      <x:c r="B221" s="582" t="str">
        <x:v>Melissa Hodgman</x:v>
      </x:c>
      <x:c r="C221" s="582" t="str">
        <x:v>Litigation partner; ex-SEC Enforcement acting director · Freshfields (ex-SEC)</x:v>
      </x:c>
      <x:c r="D221" s="582" t="str">
        <x:v>LinkedIn search</x:v>
      </x:c>
      <x:c r="E221" s="582" t="str">
        <x:v>https://www.linkedin.com/search/results/people/?keywords=Melissa%20Hodgman%20Freshfields</x:v>
      </x:c>
      <x:c r="F221" s="582" t="str">
        <x:v>Not contacted</x:v>
      </x:c>
      <x:c r="G221" s="582" t="str">
        <x:v>Verify identity and current role before outreach</x:v>
      </x:c>
      <x:c r="H221" s="583" t="str">
        <x:v>nextpredict-linkedin(1).html</x:v>
      </x:c>
    </x:row>
    <x:row r="222">
      <x:c r="A222" s="582" t="str">
        <x:v>Connectors &amp; key contacts</x:v>
      </x:c>
      <x:c r="B222" s="582" t="str">
        <x:v>Micah S. Green</x:v>
      </x:c>
      <x:c r="C222" s="582" t="str">
        <x:v>Partner, Head of Financial Services · Steptoe LLP (Partner, Head of Financial Services)</x:v>
      </x:c>
      <x:c r="D222" s="582" t="str">
        <x:v>Direct profile</x:v>
      </x:c>
      <x:c r="E222" s="582" t="str">
        <x:v>https://www.linkedin.com/in/micah-green-1b08298/</x:v>
      </x:c>
      <x:c r="F222" s="582" t="str">
        <x:v>Not contacted</x:v>
      </x:c>
      <x:c r="G222" s="582" t="str">
        <x:v>Verify identity and current role before outreach</x:v>
      </x:c>
      <x:c r="H222" s="583" t="str">
        <x:v>nextpredict-linkedin(1).html</x:v>
      </x:c>
    </x:row>
    <x:row r="223">
      <x:c r="A223" s="582" t="str">
        <x:v>Connectors &amp; key contacts</x:v>
      </x:c>
      <x:c r="B223" s="582" t="str">
        <x:v>Mike Dudas</x:v>
      </x:c>
      <x:c r="C223" s="582" t="str">
        <x:v>Managing Partner / Founder (led Sport.Fun) · 6th Man Ventures</x:v>
      </x:c>
      <x:c r="D223" s="582" t="str">
        <x:v>LinkedIn search</x:v>
      </x:c>
      <x:c r="E223" s="582" t="str">
        <x:v>https://www.linkedin.com/search/results/people/?keywords=Mike%20Dudas%206th%20Man</x:v>
      </x:c>
      <x:c r="F223" s="582" t="str">
        <x:v>Not contacted</x:v>
      </x:c>
      <x:c r="G223" s="582" t="str">
        <x:v>Verify identity and current role before outreach</x:v>
      </x:c>
      <x:c r="H223" s="583" t="str">
        <x:v>nextpredict-linkedin(1).html</x:v>
      </x:c>
    </x:row>
    <x:row r="224">
      <x:c r="A224" s="582" t="str">
        <x:v>Connectors &amp; key contacts</x:v>
      </x:c>
      <x:c r="B224" s="582" t="str">
        <x:v>Moritz Maurer</x:v>
      </x:c>
      <x:c r="C224" s="582" t="str">
        <x:v>Chief Executive Officer · GRID</x:v>
      </x:c>
      <x:c r="D224" s="582" t="str">
        <x:v>Direct profile</x:v>
      </x:c>
      <x:c r="E224" s="582" t="str">
        <x:v>https://linkedin.com/in/moritz-maurer-grid</x:v>
      </x:c>
      <x:c r="F224" s="582" t="str">
        <x:v>Not contacted</x:v>
      </x:c>
      <x:c r="G224" s="582" t="str">
        <x:v>Verify identity and current role before outreach</x:v>
      </x:c>
      <x:c r="H224" s="583" t="str">
        <x:v>nextpredict-linkedin(1).html</x:v>
      </x:c>
    </x:row>
    <x:row r="225">
      <x:c r="A225" s="582" t="str">
        <x:v>Connectors &amp; key contacts</x:v>
      </x:c>
      <x:c r="B225" s="582" t="str">
        <x:v>Muhammad Awan</x:v>
      </x:c>
      <x:c r="C225" s="582" t="str">
        <x:v>Co-Founder · Sequence Markets</x:v>
      </x:c>
      <x:c r="D225" s="582" t="str">
        <x:v>Direct profile</x:v>
      </x:c>
      <x:c r="E225" s="582" t="str">
        <x:v>https://ca.linkedin.com/in/muhammad-awan0</x:v>
      </x:c>
      <x:c r="F225" s="582" t="str">
        <x:v>Not contacted</x:v>
      </x:c>
      <x:c r="G225" s="582" t="str">
        <x:v>Verify identity and current role before outreach</x:v>
      </x:c>
      <x:c r="H225" s="583" t="str">
        <x:v>nextpredict-linkedin(1).html</x:v>
      </x:c>
    </x:row>
    <x:row r="226">
      <x:c r="A226" s="582" t="str">
        <x:v>Connectors &amp; key contacts</x:v>
      </x:c>
      <x:c r="B226" s="582" t="str">
        <x:v>Nabeel Ebrahim</x:v>
      </x:c>
      <x:c r="C226" s="582" t="str">
        <x:v>CRO · Behavox</x:v>
      </x:c>
      <x:c r="D226" s="582" t="str">
        <x:v>Direct profile</x:v>
      </x:c>
      <x:c r="E226" s="582" t="str">
        <x:v>https://uk.linkedin.com/in/nabeel-ebrahim</x:v>
      </x:c>
      <x:c r="F226" s="582" t="str">
        <x:v>Not contacted</x:v>
      </x:c>
      <x:c r="G226" s="582" t="str">
        <x:v>Verify identity and current role before outreach</x:v>
      </x:c>
      <x:c r="H226" s="583" t="str">
        <x:v>nextpredict-linkedin(1).html</x:v>
      </x:c>
    </x:row>
    <x:row r="227">
      <x:c r="A227" s="582" t="str">
        <x:v>Connectors &amp; key contacts</x:v>
      </x:c>
      <x:c r="B227" s="582" t="str">
        <x:v>Nadine Chakar</x:v>
      </x:c>
      <x:c r="C227" s="582" t="str">
        <x:v>MD, Global Head of Digital Assets · DTCC (MD, Global Head of Digital Assets)</x:v>
      </x:c>
      <x:c r="D227" s="582" t="str">
        <x:v>LinkedIn search</x:v>
      </x:c>
      <x:c r="E227" s="582" t="str">
        <x:v>https://www.linkedin.com/search/results/people/?keywords=Nadine%20Chakar%20DTCC</x:v>
      </x:c>
      <x:c r="F227" s="582" t="str">
        <x:v>Not contacted</x:v>
      </x:c>
      <x:c r="G227" s="582" t="str">
        <x:v>Verify identity and current role before outreach</x:v>
      </x:c>
      <x:c r="H227" s="583" t="str">
        <x:v>nextpredict-linkedin(1).html</x:v>
      </x:c>
    </x:row>
    <x:row r="228">
      <x:c r="A228" s="582" t="str">
        <x:v>Connectors &amp; key contacts</x:v>
      </x:c>
      <x:c r="B228" s="582" t="str">
        <x:v>Nate Silver</x:v>
      </x:c>
      <x:c r="C228" s="582" t="str">
        <x:v>podcast/newsletter · Founder, Silver Bulletin; Polymarket advisory board</x:v>
      </x:c>
      <x:c r="D228" s="582" t="str">
        <x:v>Direct profile</x:v>
      </x:c>
      <x:c r="E228" s="582" t="str">
        <x:v>https://www.linkedin.com/search/results/people/?keywords=Nate%20Silver</x:v>
      </x:c>
      <x:c r="F228" s="582" t="str">
        <x:v>Not contacted</x:v>
      </x:c>
      <x:c r="G228" s="582" t="str">
        <x:v>Verify identity and current role before outreach</x:v>
      </x:c>
      <x:c r="H228" s="583" t="str">
        <x:v>nextpredict-linkedin(1).html</x:v>
      </x:c>
    </x:row>
    <x:row r="229">
      <x:c r="A229" s="582" t="str">
        <x:v>Connectors &amp; key contacts</x:v>
      </x:c>
      <x:c r="B229" s="582" t="str">
        <x:v>Nathan Allman</x:v>
      </x:c>
      <x:c r="C229" s="582" t="str">
        <x:v>Co-Founder &amp; CEO · Ondo Finance (Co-Founder &amp; CEO)</x:v>
      </x:c>
      <x:c r="D229" s="582" t="str">
        <x:v>Direct profile</x:v>
      </x:c>
      <x:c r="E229" s="582" t="str">
        <x:v>https://www.linkedin.com/in/nathanallman/</x:v>
      </x:c>
      <x:c r="F229" s="582" t="str">
        <x:v>Not contacted</x:v>
      </x:c>
      <x:c r="G229" s="582" t="str">
        <x:v>Verify identity and current role before outreach</x:v>
      </x:c>
      <x:c r="H229" s="583" t="str">
        <x:v>nextpredict-linkedin(1).html</x:v>
      </x:c>
    </x:row>
    <x:row r="230">
      <x:c r="A230" s="582" t="str">
        <x:v>Connectors &amp; key contacts</x:v>
      </x:c>
      <x:c r="B230" s="582" t="str">
        <x:v>Nathan McCauley</x:v>
      </x:c>
      <x:c r="C230" s="582" t="str">
        <x:v>Co-Founder &amp; CEO · Anchorage Digital (Co-Founder &amp; CEO)</x:v>
      </x:c>
      <x:c r="D230" s="582" t="str">
        <x:v>LinkedIn search</x:v>
      </x:c>
      <x:c r="E230" s="582" t="str">
        <x:v>https://www.linkedin.com/search/results/people/?keywords=Nathan%20McCauley%20Anchorage%20Digital</x:v>
      </x:c>
      <x:c r="F230" s="582" t="str">
        <x:v>Not contacted</x:v>
      </x:c>
      <x:c r="G230" s="582" t="str">
        <x:v>Verify identity and current role before outreach</x:v>
      </x:c>
      <x:c r="H230" s="583" t="str">
        <x:v>nextpredict-linkedin(1).html</x:v>
      </x:c>
    </x:row>
    <x:row r="231">
      <x:c r="A231" s="582" t="str">
        <x:v>Connectors &amp; key contacts</x:v>
      </x:c>
      <x:c r="B231" s="582" t="str">
        <x:v>Nelson Rose</x:v>
      </x:c>
      <x:c r="C231" s="582" t="str">
        <x:v>Gaming-law professor emeritus / attorney · Whittier College / Gambling and the Law</x:v>
      </x:c>
      <x:c r="D231" s="582" t="str">
        <x:v>LinkedIn search</x:v>
      </x:c>
      <x:c r="E231" s="582" t="str">
        <x:v>https://www.linkedin.com/search/results/people/?keywords=Nelson%20Rose%20Whittier%20College</x:v>
      </x:c>
      <x:c r="F231" s="582" t="str">
        <x:v>Not contacted</x:v>
      </x:c>
      <x:c r="G231" s="582" t="str">
        <x:v>Verify identity and current role before outreach</x:v>
      </x:c>
      <x:c r="H231" s="583" t="str">
        <x:v>nextpredict-linkedin(1).html</x:v>
      </x:c>
    </x:row>
    <x:row r="232">
      <x:c r="A232" s="582" t="str">
        <x:v>Connectors &amp; key contacts</x:v>
      </x:c>
      <x:c r="B232" s="582" t="str">
        <x:v>Nick Garrow</x:v>
      </x:c>
      <x:c r="C232" s="582" t="str">
        <x:v>Chief Strategy Officer (new-markets &amp; partnerships remit) · Trading Technologies</x:v>
      </x:c>
      <x:c r="D232" s="582" t="str">
        <x:v>LinkedIn search</x:v>
      </x:c>
      <x:c r="E232" s="582" t="str">
        <x:v>https://www.linkedin.com/search/results/people/?keywords=Nick%20Garrow%20Trading%20Technologies</x:v>
      </x:c>
      <x:c r="F232" s="582" t="str">
        <x:v>Not contacted</x:v>
      </x:c>
      <x:c r="G232" s="582" t="str">
        <x:v>Verify identity and current role before outreach</x:v>
      </x:c>
      <x:c r="H232" s="583" t="str">
        <x:v>nextpredict-linkedin(1).html</x:v>
      </x:c>
    </x:row>
    <x:row r="233">
      <x:c r="A233" s="582" t="str">
        <x:v>Connectors &amp; key contacts</x:v>
      </x:c>
      <x:c r="B233" s="582" t="str">
        <x:v>Nick Lundgren</x:v>
      </x:c>
      <x:c r="C233" s="582" t="str">
        <x:v>ex-CEO OG.com (Crypto.com predictions), ex-Crypto.com Chief Legal Officer</x:v>
      </x:c>
      <x:c r="D233" s="582" t="str">
        <x:v>Direct profile</x:v>
      </x:c>
      <x:c r="E233" s="582" t="str">
        <x:v>https://www.linkedin.com/search/results/people/?keywords=Nick%20Lundgren%20Crypto.com</x:v>
      </x:c>
      <x:c r="F233" s="582" t="str">
        <x:v>Not contacted</x:v>
      </x:c>
      <x:c r="G233" s="582" t="str">
        <x:v>Verify identity and current role before outreach</x:v>
      </x:c>
      <x:c r="H233" s="583" t="str">
        <x:v>nextpredict-linkedin(1).html</x:v>
      </x:c>
    </x:row>
    <x:row r="234">
      <x:c r="A234" s="582" t="str">
        <x:v>Connectors &amp; key contacts</x:v>
      </x:c>
      <x:c r="B234" s="582" t="str">
        <x:v>Nick Terranova</x:v>
      </x:c>
      <x:c r="C234" s="582" t="str">
        <x:v>SVP, Brand Partnerships · Dick Clark Productions</x:v>
      </x:c>
      <x:c r="D234" s="582" t="str">
        <x:v>LinkedIn search</x:v>
      </x:c>
      <x:c r="E234" s="582" t="str">
        <x:v>https://www.linkedin.com/search/results/people/?keywords=Nick%20Terranova%20Dick%20Clark%20Productions</x:v>
      </x:c>
      <x:c r="F234" s="582" t="str">
        <x:v>Not contacted</x:v>
      </x:c>
      <x:c r="G234" s="582" t="str">
        <x:v>Verify identity and current role before outreach</x:v>
      </x:c>
      <x:c r="H234" s="583" t="str">
        <x:v>nextpredict-linkedin(1).html</x:v>
      </x:c>
    </x:row>
    <x:row r="235">
      <x:c r="A235" s="582" t="str">
        <x:v>Connectors &amp; key contacts</x:v>
      </x:c>
      <x:c r="B235" s="582" t="str">
        <x:v>Night Cup (Kalshi x Men in Blazers)</x:v>
      </x:c>
      <x:c r="C235" s="582" t="str">
        <x:v>World Cup nightly show</x:v>
      </x:c>
      <x:c r="D235" s="582" t="str">
        <x:v>LinkedIn search</x:v>
      </x:c>
      <x:c r="E235" s="582" t="str">
        <x:v>https://www.linkedin.com/search/results/people/?keywords=Night%20Cup%20(Kalshi%20x%20Men%20in%20Blazers)%20World%20Cup%20nightly%20show</x:v>
      </x:c>
      <x:c r="F235" s="582" t="str">
        <x:v>Not contacted</x:v>
      </x:c>
      <x:c r="G235" s="582" t="str">
        <x:v>Verify identity and current role before outreach</x:v>
      </x:c>
      <x:c r="H235" s="583" t="str">
        <x:v>nextpredict-linkedin(1).html</x:v>
      </x:c>
    </x:row>
    <x:row r="236">
      <x:c r="A236" s="582" t="str">
        <x:v>Connectors &amp; key contacts</x:v>
      </x:c>
      <x:c r="B236" s="582" t="str">
        <x:v>Nilesh Jethwa</x:v>
      </x:c>
      <x:c r="C236" s="582" t="str">
        <x:v>CEO, Marex Solutions · Marex Solutions</x:v>
      </x:c>
      <x:c r="D236" s="582" t="str">
        <x:v>LinkedIn search</x:v>
      </x:c>
      <x:c r="E236" s="582" t="str">
        <x:v>https://www.linkedin.com/search/results/people/?keywords=Nilesh%20Jethwa%20Marex%20Solutions</x:v>
      </x:c>
      <x:c r="F236" s="582" t="str">
        <x:v>Not contacted</x:v>
      </x:c>
      <x:c r="G236" s="582" t="str">
        <x:v>Verify identity and current role before outreach</x:v>
      </x:c>
      <x:c r="H236" s="583" t="str">
        <x:v>nextpredict-linkedin(1).html</x:v>
      </x:c>
    </x:row>
    <x:row r="237">
      <x:c r="A237" s="582" t="str">
        <x:v>Connectors &amp; key contacts</x:v>
      </x:c>
      <x:c r="B237" s="582" t="str">
        <x:v>Nitesh Nath</x:v>
      </x:c>
      <x:c r="C237" s="582" t="str">
        <x:v>DFlow</x:v>
      </x:c>
      <x:c r="D237" s="582" t="str">
        <x:v>LinkedIn search</x:v>
      </x:c>
      <x:c r="E237" s="582" t="str">
        <x:v>https://www.linkedin.com/search/results/people/?keywords=Nitesh%20Nath%20DFlow</x:v>
      </x:c>
      <x:c r="F237" s="582" t="str">
        <x:v>Not contacted</x:v>
      </x:c>
      <x:c r="G237" s="582" t="str">
        <x:v>Verify identity and current role before outreach</x:v>
      </x:c>
      <x:c r="H237" s="583" t="str">
        <x:v>nextpredict-linkedin(1).html</x:v>
      </x:c>
    </x:row>
    <x:row r="238">
      <x:c r="A238" s="582" t="str">
        <x:v>Connectors &amp; key contacts</x:v>
      </x:c>
      <x:c r="B238" s="582" t="str">
        <x:v>Noah Zingler-Sternig</x:v>
      </x:c>
      <x:c r="C238" s="582" t="str">
        <x:v>Co-founder (ex-Kalshi Head of Operations) · Co-founder, 5c(c) Capital (ex-Kalshi Head of Operations)</x:v>
      </x:c>
      <x:c r="D238" s="582" t="str">
        <x:v>Direct profile</x:v>
      </x:c>
      <x:c r="E238" s="582" t="str">
        <x:v>https://www.linkedin.com/in/nsternig/</x:v>
      </x:c>
      <x:c r="F238" s="582" t="str">
        <x:v>Not contacted</x:v>
      </x:c>
      <x:c r="G238" s="582" t="str">
        <x:v>Verify identity and current role before outreach</x:v>
      </x:c>
      <x:c r="H238" s="583" t="str">
        <x:v>nextpredict-linkedin(1).html</x:v>
      </x:c>
    </x:row>
    <x:row r="239">
      <x:c r="A239" s="582" t="str">
        <x:v>Connectors &amp; key contacts</x:v>
      </x:c>
      <x:c r="B239" s="582" t="str">
        <x:v>Odi Narzullaeva</x:v>
      </x:c>
      <x:c r="C239" s="582" t="str">
        <x:v>Co-founder &amp; Head of Partnerships · My Gaming License (Co-founder &amp; Head of Partnerships)</x:v>
      </x:c>
      <x:c r="D239" s="582" t="str">
        <x:v>Direct profile</x:v>
      </x:c>
      <x:c r="E239" s="582" t="str">
        <x:v>https://www.linkedin.com/in/odi-narzullaeva/</x:v>
      </x:c>
      <x:c r="F239" s="582" t="str">
        <x:v>Not contacted</x:v>
      </x:c>
      <x:c r="G239" s="582" t="str">
        <x:v>Verify identity and current role before outreach</x:v>
      </x:c>
      <x:c r="H239" s="583" t="str">
        <x:v>nextpredict-linkedin(1).html</x:v>
      </x:c>
    </x:row>
    <x:row r="240">
      <x:c r="A240" s="582" t="str">
        <x:v>Connectors &amp; key contacts</x:v>
      </x:c>
      <x:c r="B240" s="582" t="str">
        <x:v>Olivia Chalos</x:v>
      </x:c>
      <x:c r="C240" s="582" t="str">
        <x:v>Deputy Chief Legal Officer · Polymarket</x:v>
      </x:c>
      <x:c r="D240" s="582" t="str">
        <x:v>Direct profile</x:v>
      </x:c>
      <x:c r="E240" s="582" t="str">
        <x:v>https://linkedin.com/in/olivia-chalos-62638023</x:v>
      </x:c>
      <x:c r="F240" s="582" t="str">
        <x:v>Not contacted</x:v>
      </x:c>
      <x:c r="G240" s="582" t="str">
        <x:v>Verify identity and current role before outreach</x:v>
      </x:c>
      <x:c r="H240" s="583" t="str">
        <x:v>nextpredict-linkedin(1).html</x:v>
      </x:c>
    </x:row>
    <x:row r="241">
      <x:c r="A241" s="582" t="str">
        <x:v>Connectors &amp; key contacts</x:v>
      </x:c>
      <x:c r="B241" s="582" t="str">
        <x:v>Omer Goldberg</x:v>
      </x:c>
      <x:c r="C241" s="582" t="str">
        <x:v>CEO/Co-Founder · Chaos Labs</x:v>
      </x:c>
      <x:c r="D241" s="582" t="str">
        <x:v>Direct profile</x:v>
      </x:c>
      <x:c r="E241" s="582" t="str">
        <x:v>https://www.linkedin.com/in/omer-goldberg-680b40100/</x:v>
      </x:c>
      <x:c r="F241" s="582" t="str">
        <x:v>Not contacted</x:v>
      </x:c>
      <x:c r="G241" s="582" t="str">
        <x:v>Verify identity and current role before outreach</x:v>
      </x:c>
      <x:c r="H241" s="583" t="str">
        <x:v>nextpredict-linkedin(1).html</x:v>
      </x:c>
    </x:row>
    <x:row r="242">
      <x:c r="A242" s="582" t="str">
        <x:v>Connectors &amp; key contacts</x:v>
      </x:c>
      <x:c r="B242" s="582" t="str">
        <x:v>Optima Partners</x:v>
      </x:c>
      <x:c r="C242" s="582" t="str">
        <x:v>Sponsorship / partnership lead (to identify) · Optima Partners</x:v>
      </x:c>
      <x:c r="D242" s="582" t="str">
        <x:v>LinkedIn search</x:v>
      </x:c>
      <x:c r="E242" s="582" t="str">
        <x:v>https://www.linkedin.com/search/results/people/?keywords=Optima%20Partners%20Optima</x:v>
      </x:c>
      <x:c r="F242" s="582" t="str">
        <x:v>Not contacted</x:v>
      </x:c>
      <x:c r="G242" s="582" t="str">
        <x:v>Verify identity and current role before outreach</x:v>
      </x:c>
      <x:c r="H242" s="583" t="str">
        <x:v>nextpredict-linkedin(1).html</x:v>
      </x:c>
    </x:row>
    <x:row r="243">
      <x:c r="A243" s="582" t="str">
        <x:v>Connectors &amp; key contacts</x:v>
      </x:c>
      <x:c r="B243" s="582" t="str">
        <x:v>P. Barrett Morris</x:v>
      </x:c>
      <x:c r="C243" s="582" t="str">
        <x:v>Head of Swaps &amp; Derivatives · Moore &amp; Van Allen</x:v>
      </x:c>
      <x:c r="D243" s="582" t="str">
        <x:v>LinkedIn search</x:v>
      </x:c>
      <x:c r="E243" s="582" t="str">
        <x:v>https://www.linkedin.com/search/results/people/?keywords=P.%20Barrett%20Morris%20Moore%20%26%20Van%20Allen</x:v>
      </x:c>
      <x:c r="F243" s="582" t="str">
        <x:v>Not contacted</x:v>
      </x:c>
      <x:c r="G243" s="582" t="str">
        <x:v>Verify identity and current role before outreach</x:v>
      </x:c>
      <x:c r="H243" s="583" t="str">
        <x:v>nextpredict-linkedin(1).html</x:v>
      </x:c>
    </x:row>
    <x:row r="244">
      <x:c r="A244" s="582" t="str">
        <x:v>Connectors &amp; key contacts</x:v>
      </x:c>
      <x:c r="B244" s="582" t="str">
        <x:v>Packy McCormick</x:v>
      </x:c>
      <x:c r="C244" s="582" t="str">
        <x:v>Founder, Not Boring / Not Boring Capital</x:v>
      </x:c>
      <x:c r="D244" s="582" t="str">
        <x:v>Direct profile</x:v>
      </x:c>
      <x:c r="E244" s="582" t="str">
        <x:v>https://www.linkedin.com/search/results/people/?keywords=Packy%20McCormick%20Not%20Boring</x:v>
      </x:c>
      <x:c r="F244" s="582" t="str">
        <x:v>Not contacted</x:v>
      </x:c>
      <x:c r="G244" s="582" t="str">
        <x:v>Verify identity and current role before outreach</x:v>
      </x:c>
      <x:c r="H244" s="583" t="str">
        <x:v>nextpredict-linkedin(1).html</x:v>
      </x:c>
    </x:row>
    <x:row r="245">
      <x:c r="A245" s="582" t="str">
        <x:v>Connectors &amp; key contacts</x:v>
      </x:c>
      <x:c r="B245" s="582" t="str">
        <x:v>Patrick Boyle</x:v>
      </x:c>
      <x:c r="C245" s="582" t="str"/>
      <x:c r="D245" s="582" t="str">
        <x:v>LinkedIn search</x:v>
      </x:c>
      <x:c r="E245" s="582" t="str">
        <x:v>https://www.linkedin.com/search/results/people/?keywords=Patrick%20Boyle</x:v>
      </x:c>
      <x:c r="F245" s="582" t="str">
        <x:v>Not contacted</x:v>
      </x:c>
      <x:c r="G245" s="582" t="str">
        <x:v>Verify identity and current role before outreach</x:v>
      </x:c>
      <x:c r="H245" s="583" t="str">
        <x:v>nextpredict-linkedin(1).html</x:v>
      </x:c>
    </x:row>
    <x:row r="246">
      <x:c r="A246" s="582" t="str">
        <x:v>Connectors &amp; key contacts</x:v>
      </x:c>
      <x:c r="B246" s="582" t="str">
        <x:v>Patrick Moley</x:v>
      </x:c>
      <x:c r="C246" s="582" t="str">
        <x:v>Director, Senior Research Analyst · Piper Sandler (Director, Senior Research Analyst)</x:v>
      </x:c>
      <x:c r="D246" s="582" t="str">
        <x:v>Direct profile</x:v>
      </x:c>
      <x:c r="E246" s="582" t="str">
        <x:v>https://www.linkedin.com/in/patrickmoley/</x:v>
      </x:c>
      <x:c r="F246" s="582" t="str">
        <x:v>Not contacted</x:v>
      </x:c>
      <x:c r="G246" s="582" t="str">
        <x:v>Verify identity and current role before outreach</x:v>
      </x:c>
      <x:c r="H246" s="583" t="str">
        <x:v>nextpredict-linkedin(1).html</x:v>
      </x:c>
    </x:row>
    <x:row r="247">
      <x:c r="A247" s="582" t="str">
        <x:v>Connectors &amp; key contacts</x:v>
      </x:c>
      <x:c r="B247" s="582" t="str">
        <x:v>Patrick O'Shaughnessy</x:v>
      </x:c>
      <x:c r="C247" s="582" t="str">
        <x:v>CEO, Positive Sum; host, Invest Like the Best</x:v>
      </x:c>
      <x:c r="D247" s="582" t="str">
        <x:v>Direct profile</x:v>
      </x:c>
      <x:c r="E247" s="582" t="str">
        <x:v>https://www.linkedin.com/search/results/people/?keywords=Patrick%20O'Shaughnessy</x:v>
      </x:c>
      <x:c r="F247" s="582" t="str">
        <x:v>Not contacted</x:v>
      </x:c>
      <x:c r="G247" s="582" t="str">
        <x:v>Verify identity and current role before outreach</x:v>
      </x:c>
      <x:c r="H247" s="583" t="str">
        <x:v>nextpredict-linkedin(1).html</x:v>
      </x:c>
    </x:row>
    <x:row r="248">
      <x:c r="A248" s="582" t="str">
        <x:v>Connectors &amp; key contacts</x:v>
      </x:c>
      <x:c r="B248" s="582" t="str">
        <x:v>Paul Grewal</x:v>
      </x:c>
      <x:c r="C248" s="582" t="str">
        <x:v>Chief Legal Officer · Coinbase</x:v>
      </x:c>
      <x:c r="D248" s="582" t="str">
        <x:v>LinkedIn search</x:v>
      </x:c>
      <x:c r="E248" s="582" t="str">
        <x:v>https://www.linkedin.com/search/results/people/?keywords=Paul%20Grewal%20Coinbase</x:v>
      </x:c>
      <x:c r="F248" s="582" t="str">
        <x:v>Not contacted</x:v>
      </x:c>
      <x:c r="G248" s="582" t="str">
        <x:v>Verify identity and current role before outreach</x:v>
      </x:c>
      <x:c r="H248" s="583" t="str">
        <x:v>nextpredict-linkedin(1).html</x:v>
      </x:c>
    </x:row>
    <x:row r="249">
      <x:c r="A249" s="582" t="str">
        <x:v>Connectors &amp; key contacts</x:v>
      </x:c>
      <x:c r="B249" s="582" t="str">
        <x:v>Petar Kostov</x:v>
      </x:c>
      <x:c r="C249" s="582" t="str">
        <x:v>Co-Founder · Raven Trading Limited</x:v>
      </x:c>
      <x:c r="D249" s="582" t="str">
        <x:v>LinkedIn search</x:v>
      </x:c>
      <x:c r="E249" s="582" t="str">
        <x:v>https://www.linkedin.com/search/results/people/?keywords=Petar%20Kostov%20Raven%20Trading%20Limited</x:v>
      </x:c>
      <x:c r="F249" s="582" t="str">
        <x:v>Not contacted</x:v>
      </x:c>
      <x:c r="G249" s="582" t="str">
        <x:v>Verify identity and current role before outreach</x:v>
      </x:c>
      <x:c r="H249" s="583" t="str">
        <x:v>nextpredict-linkedin(1).html</x:v>
      </x:c>
    </x:row>
    <x:row r="250">
      <x:c r="A250" s="582" t="str">
        <x:v>Connectors &amp; key contacts</x:v>
      </x:c>
      <x:c r="B250" s="582" t="str">
        <x:v>Peter Bai</x:v>
      </x:c>
      <x:c r="C250" s="582" t="str">
        <x:v>Co-Founder · Sequence Markets</x:v>
      </x:c>
      <x:c r="D250" s="582" t="str">
        <x:v>Direct profile</x:v>
      </x:c>
      <x:c r="E250" s="582" t="str">
        <x:v>https://www.linkedin.com/in/peter-bai/</x:v>
      </x:c>
      <x:c r="F250" s="582" t="str">
        <x:v>Not contacted</x:v>
      </x:c>
      <x:c r="G250" s="582" t="str">
        <x:v>Verify identity and current role before outreach</x:v>
      </x:c>
      <x:c r="H250" s="583" t="str">
        <x:v>nextpredict-linkedin(1).html</x:v>
      </x:c>
    </x:row>
    <x:row r="251">
      <x:c r="A251" s="582" t="str">
        <x:v>Connectors &amp; key contacts</x:v>
      </x:c>
      <x:c r="B251" s="582" t="str">
        <x:v>Peter Hui</x:v>
      </x:c>
      <x:c r="C251" s="582" t="str">
        <x:v>Coinpilot</x:v>
      </x:c>
      <x:c r="D251" s="582" t="str">
        <x:v>LinkedIn search</x:v>
      </x:c>
      <x:c r="E251" s="582" t="str">
        <x:v>https://www.linkedin.com/search/results/people/?keywords=Peter%20Hui%20Coinpilot</x:v>
      </x:c>
      <x:c r="F251" s="582" t="str">
        <x:v>Not contacted</x:v>
      </x:c>
      <x:c r="G251" s="582" t="str">
        <x:v>Verify identity and current role before outreach</x:v>
      </x:c>
      <x:c r="H251" s="583" t="str">
        <x:v>nextpredict-linkedin(1).html</x:v>
      </x:c>
    </x:row>
    <x:row r="252">
      <x:c r="A252" s="582" t="str">
        <x:v>Connectors &amp; key contacts</x:v>
      </x:c>
      <x:c r="B252" s="582" t="str">
        <x:v>Peter Y. Malyshev</x:v>
      </x:c>
      <x:c r="C252" s="582" t="str">
        <x:v>Partner (event-contracts) — NOTE: moved to Sidley Austin Jan 2026; Cadwalader merged into Hogan Lovells · Cadwalader</x:v>
      </x:c>
      <x:c r="D252" s="582" t="str">
        <x:v>LinkedIn search</x:v>
      </x:c>
      <x:c r="E252" s="582" t="str">
        <x:v>https://www.linkedin.com/search/results/people/?keywords=Peter%20Y.%20Malyshev%20Cadwalader</x:v>
      </x:c>
      <x:c r="F252" s="582" t="str">
        <x:v>Not contacted</x:v>
      </x:c>
      <x:c r="G252" s="582" t="str">
        <x:v>Verify identity and current role before outreach</x:v>
      </x:c>
      <x:c r="H252" s="583" t="str">
        <x:v>nextpredict-linkedin(1).html</x:v>
      </x:c>
    </x:row>
    <x:row r="253">
      <x:c r="A253" s="582" t="str">
        <x:v>Connectors &amp; key contacts</x:v>
      </x:c>
      <x:c r="B253" s="582" t="str">
        <x:v>Phil Rosen</x:v>
      </x:c>
      <x:c r="C253" s="582" t="str">
        <x:v>Finance journalist / newsletter founder · Opening Bell Daily</x:v>
      </x:c>
      <x:c r="D253" s="582" t="str">
        <x:v>LinkedIn search</x:v>
      </x:c>
      <x:c r="E253" s="582" t="str">
        <x:v>https://www.linkedin.com/search/results/people/?keywords=Phil%20Rosen%20Opening%20Bell%20Daily</x:v>
      </x:c>
      <x:c r="F253" s="582" t="str">
        <x:v>Not contacted</x:v>
      </x:c>
      <x:c r="G253" s="582" t="str">
        <x:v>Verify identity and current role before outreach</x:v>
      </x:c>
      <x:c r="H253" s="583" t="str">
        <x:v>nextpredict-linkedin(1).html</x:v>
      </x:c>
    </x:row>
    <x:row r="254">
      <x:c r="A254" s="582" t="str">
        <x:v>Connectors &amp; key contacts</x:v>
      </x:c>
      <x:c r="B254" s="582" t="str">
        <x:v>Philip Tetlock</x:v>
      </x:c>
      <x:c r="C254" s="582" t="str">
        <x:v>Professor, UPenn; Forecasting Research Institute / Good Judgment</x:v>
      </x:c>
      <x:c r="D254" s="582" t="str">
        <x:v>Direct profile</x:v>
      </x:c>
      <x:c r="E254" s="582" t="str">
        <x:v>https://www.linkedin.com/search/results/people/?keywords=Philip%20Tetlock</x:v>
      </x:c>
      <x:c r="F254" s="582" t="str">
        <x:v>Not contacted</x:v>
      </x:c>
      <x:c r="G254" s="582" t="str">
        <x:v>Verify identity and current role before outreach</x:v>
      </x:c>
      <x:c r="H254" s="583" t="str">
        <x:v>nextpredict-linkedin(1).html</x:v>
      </x:c>
    </x:row>
    <x:row r="255">
      <x:c r="A255" s="582" t="str">
        <x:v>Connectors &amp; key contacts</x:v>
      </x:c>
      <x:c r="B255" s="582" t="str">
        <x:v>Pierre Entremont</x:v>
      </x:c>
      <x:c r="C255" s="582" t="str">
        <x:v>Co-founder &amp; Partner (led Elastics) · Frst</x:v>
      </x:c>
      <x:c r="D255" s="582" t="str">
        <x:v>LinkedIn search</x:v>
      </x:c>
      <x:c r="E255" s="582" t="str">
        <x:v>https://www.linkedin.com/search/results/people/?keywords=Pierre%20Entremont%20Frst</x:v>
      </x:c>
      <x:c r="F255" s="582" t="str">
        <x:v>Not contacted</x:v>
      </x:c>
      <x:c r="G255" s="582" t="str">
        <x:v>Verify identity and current role before outreach</x:v>
      </x:c>
      <x:c r="H255" s="583" t="str">
        <x:v>nextpredict-linkedin(1).html</x:v>
      </x:c>
    </x:row>
    <x:row r="256">
      <x:c r="A256" s="582" t="str">
        <x:v>Connectors &amp; key contacts</x:v>
      </x:c>
      <x:c r="B256" s="582" t="str">
        <x:v>Press inbox</x:v>
      </x:c>
      <x:c r="C256" s="582" t="str">
        <x:v>Coalition for Prediction Markets</x:v>
      </x:c>
      <x:c r="D256" s="582" t="str">
        <x:v>LinkedIn search</x:v>
      </x:c>
      <x:c r="E256" s="582" t="str">
        <x:v>https://www.linkedin.com/search/results/people/?keywords=Press%20inbox%20Coalition%20for%20Prediction%20Markets</x:v>
      </x:c>
      <x:c r="F256" s="582" t="str">
        <x:v>Not contacted</x:v>
      </x:c>
      <x:c r="G256" s="582" t="str">
        <x:v>Verify identity and current role before outreach</x:v>
      </x:c>
      <x:c r="H256" s="583" t="str">
        <x:v>nextpredict-linkedin(1).html</x:v>
      </x:c>
    </x:row>
    <x:row r="257">
      <x:c r="A257" s="582" t="str">
        <x:v>Connectors &amp; key contacts</x:v>
      </x:c>
      <x:c r="B257" s="582" t="str">
        <x:v>Prof. Alex Tabarrok</x:v>
      </x:c>
      <x:c r="C257" s="582" t="str">
        <x:v>George Mason / Mercatus (Marginal Revolution)</x:v>
      </x:c>
      <x:c r="D257" s="582" t="str">
        <x:v>LinkedIn search</x:v>
      </x:c>
      <x:c r="E257" s="582" t="str">
        <x:v>https://www.linkedin.com/search/results/people/?keywords=Prof.%20Alex%20Tabarrok%20George%20Mason</x:v>
      </x:c>
      <x:c r="F257" s="582" t="str">
        <x:v>Not contacted</x:v>
      </x:c>
      <x:c r="G257" s="582" t="str">
        <x:v>Verify identity and current role before outreach</x:v>
      </x:c>
      <x:c r="H257" s="583" t="str">
        <x:v>nextpredict-linkedin(1).html</x:v>
      </x:c>
    </x:row>
    <x:row r="258">
      <x:c r="A258" s="582" t="str">
        <x:v>Connectors &amp; key contacts</x:v>
      </x:c>
      <x:c r="B258" s="582" t="str">
        <x:v>Prof. Harry Crane</x:v>
      </x:c>
      <x:c r="C258" s="582" t="str">
        <x:v>Rutgers / Prediction Markets newsletter</x:v>
      </x:c>
      <x:c r="D258" s="582" t="str">
        <x:v>LinkedIn search</x:v>
      </x:c>
      <x:c r="E258" s="582" t="str">
        <x:v>https://www.linkedin.com/search/results/people/?keywords=Prof.%20Harry%20Crane%20Rutgers</x:v>
      </x:c>
      <x:c r="F258" s="582" t="str">
        <x:v>Not contacted</x:v>
      </x:c>
      <x:c r="G258" s="582" t="str">
        <x:v>Verify identity and current role before outreach</x:v>
      </x:c>
      <x:c r="H258" s="583" t="str">
        <x:v>nextpredict-linkedin(1).html</x:v>
      </x:c>
    </x:row>
    <x:row r="259">
      <x:c r="A259" s="582" t="str">
        <x:v>Connectors &amp; key contacts</x:v>
      </x:c>
      <x:c r="B259" s="582" t="str">
        <x:v>Prof. Justin Wolfers</x:v>
      </x:c>
      <x:c r="C259" s="582" t="str">
        <x:v>University of Michigan (Ford School)</x:v>
      </x:c>
      <x:c r="D259" s="582" t="str">
        <x:v>LinkedIn search</x:v>
      </x:c>
      <x:c r="E259" s="582" t="str">
        <x:v>https://www.linkedin.com/search/results/people/?keywords=Prof.%20Justin%20Wolfers%20University%20of%20Michigan</x:v>
      </x:c>
      <x:c r="F259" s="582" t="str">
        <x:v>Not contacted</x:v>
      </x:c>
      <x:c r="G259" s="582" t="str">
        <x:v>Verify identity and current role before outreach</x:v>
      </x:c>
      <x:c r="H259" s="583" t="str">
        <x:v>nextpredict-linkedin(1).html</x:v>
      </x:c>
    </x:row>
    <x:row r="260">
      <x:c r="A260" s="582" t="str">
        <x:v>Connectors &amp; key contacts</x:v>
      </x:c>
      <x:c r="B260" s="582" t="str">
        <x:v>Prof. Karl Whelan</x:v>
      </x:c>
      <x:c r="C260" s="582" t="str">
        <x:v>University College Dublin (economics)</x:v>
      </x:c>
      <x:c r="D260" s="582" t="str">
        <x:v>LinkedIn search</x:v>
      </x:c>
      <x:c r="E260" s="582" t="str">
        <x:v>https://www.linkedin.com/search/results/people/?keywords=Prof.%20Karl%20Whelan%20University%20College%20Dublin</x:v>
      </x:c>
      <x:c r="F260" s="582" t="str">
        <x:v>Not contacted</x:v>
      </x:c>
      <x:c r="G260" s="582" t="str">
        <x:v>Verify identity and current role before outreach</x:v>
      </x:c>
      <x:c r="H260" s="583" t="str">
        <x:v>nextpredict-linkedin(1).html</x:v>
      </x:c>
    </x:row>
    <x:row r="261">
      <x:c r="A261" s="582" t="str">
        <x:v>Connectors &amp; key contacts</x:v>
      </x:c>
      <x:c r="B261" s="582" t="str">
        <x:v>Rafal Stanczak</x:v>
      </x:c>
      <x:c r="C261" s="582" t="str">
        <x:v>Director of Commercial Partnerships · STATSCORE (Director of Commercial Partnerships)</x:v>
      </x:c>
      <x:c r="D261" s="582" t="str">
        <x:v>LinkedIn search</x:v>
      </x:c>
      <x:c r="E261" s="582" t="str">
        <x:v>https://www.linkedin.com/search/results/people/?keywords=Rafal%20Stanczak%20STATSCORE</x:v>
      </x:c>
      <x:c r="F261" s="582" t="str">
        <x:v>Not contacted</x:v>
      </x:c>
      <x:c r="G261" s="582" t="str">
        <x:v>Verify identity and current role before outreach</x:v>
      </x:c>
      <x:c r="H261" s="583" t="str">
        <x:v>nextpredict-linkedin(1).html</x:v>
      </x:c>
    </x:row>
    <x:row r="262">
      <x:c r="A262" s="582" t="str">
        <x:v>Connectors &amp; key contacts</x:v>
      </x:c>
      <x:c r="B262" s="582" t="str">
        <x:v>Rajiv Sethi</x:v>
      </x:c>
      <x:c r="C262" s="582" t="str">
        <x:v>Professor of Economics, PM researcher · Professor of Economics, Columbia / Santa Fe Institute</x:v>
      </x:c>
      <x:c r="D262" s="582" t="str">
        <x:v>Direct profile</x:v>
      </x:c>
      <x:c r="E262" s="582" t="str">
        <x:v>https://www.linkedin.com/search/results/people/?keywords=Rajiv%20Sethi%20Professor%20of%20Economics</x:v>
      </x:c>
      <x:c r="F262" s="582" t="str">
        <x:v>Not contacted</x:v>
      </x:c>
      <x:c r="G262" s="582" t="str">
        <x:v>Verify identity and current role before outreach</x:v>
      </x:c>
      <x:c r="H262" s="583" t="str">
        <x:v>nextpredict-linkedin(1).html</x:v>
      </x:c>
    </x:row>
    <x:row r="263">
      <x:c r="A263" s="582" t="str">
        <x:v>Connectors &amp; key contacts</x:v>
      </x:c>
      <x:c r="B263" s="582" t="str">
        <x:v>Ramsey El-Assal</x:v>
      </x:c>
      <x:c r="C263" s="582" t="str">
        <x:v>MD, Senior Equity Research Analyst · Cantor Fitzgerald (MD, Senior Equity Research Analyst)</x:v>
      </x:c>
      <x:c r="D263" s="582" t="str">
        <x:v>Direct profile</x:v>
      </x:c>
      <x:c r="E263" s="582" t="str">
        <x:v>https://www.linkedin.com/in/ramseyel-assal/</x:v>
      </x:c>
      <x:c r="F263" s="582" t="str">
        <x:v>Not contacted</x:v>
      </x:c>
      <x:c r="G263" s="582" t="str">
        <x:v>Verify identity and current role before outreach</x:v>
      </x:c>
      <x:c r="H263" s="583" t="str">
        <x:v>nextpredict-linkedin(1).html</x:v>
      </x:c>
    </x:row>
    <x:row r="264">
      <x:c r="A264" s="582" t="str">
        <x:v>Connectors &amp; key contacts</x:v>
      </x:c>
      <x:c r="B264" s="582" t="str">
        <x:v>Ran Strauss</x:v>
      </x:c>
      <x:c r="C264" s="582" t="str">
        <x:v>CEO &amp; Co-founder · Leverate</x:v>
      </x:c>
      <x:c r="D264" s="582" t="str">
        <x:v>LinkedIn search</x:v>
      </x:c>
      <x:c r="E264" s="582" t="str">
        <x:v>https://www.linkedin.com/search/results/people/?keywords=Ran%20Strauss%20Leverate</x:v>
      </x:c>
      <x:c r="F264" s="582" t="str">
        <x:v>Not contacted</x:v>
      </x:c>
      <x:c r="G264" s="582" t="str">
        <x:v>Verify identity and current role before outreach</x:v>
      </x:c>
      <x:c r="H264" s="583" t="str">
        <x:v>nextpredict-linkedin(1).html</x:v>
      </x:c>
    </x:row>
    <x:row r="265">
      <x:c r="A265" s="582" t="str">
        <x:v>Connectors &amp; key contacts</x:v>
      </x:c>
      <x:c r="B265" s="582" t="str">
        <x:v>Rebecca Kossnick</x:v>
      </x:c>
      <x:c r="C265" s="582" t="str">
        <x:v>CEO/co-founder, Hypernatural (ex-Meta, led the original Forecast prediction-markets app; ex-Descript, ex-Twitter)</x:v>
      </x:c>
      <x:c r="D265" s="582" t="str">
        <x:v>LinkedIn search</x:v>
      </x:c>
      <x:c r="E265" s="582" t="str">
        <x:v>https://www.linkedin.com/search/results/people/?keywords=Rebecca%20Kossnick%20CEO</x:v>
      </x:c>
      <x:c r="F265" s="582" t="str">
        <x:v>Not contacted</x:v>
      </x:c>
      <x:c r="G265" s="582" t="str">
        <x:v>Verify identity and current role before outreach</x:v>
      </x:c>
      <x:c r="H265" s="583" t="str">
        <x:v>nextpredict-linkedin(1).html</x:v>
      </x:c>
    </x:row>
    <x:row r="266">
      <x:c r="A266" s="582" t="str">
        <x:v>Connectors &amp; key contacts</x:v>
      </x:c>
      <x:c r="B266" s="582" t="str">
        <x:v>Regina Thoele</x:v>
      </x:c>
      <x:c r="C266" s="582" t="str">
        <x:v>Partner (leads Patomak's prediction-markets work; ex-NFA) · Patomak Global Partners</x:v>
      </x:c>
      <x:c r="D266" s="582" t="str">
        <x:v>Direct profile</x:v>
      </x:c>
      <x:c r="E266" s="582" t="str">
        <x:v>https://www.linkedin.com/in/regina-thoele-583799363</x:v>
      </x:c>
      <x:c r="F266" s="582" t="str">
        <x:v>Not contacted</x:v>
      </x:c>
      <x:c r="G266" s="582" t="str">
        <x:v>Verify identity and current role before outreach</x:v>
      </x:c>
      <x:c r="H266" s="583" t="str">
        <x:v>nextpredict-linkedin(1).html</x:v>
      </x:c>
    </x:row>
    <x:row r="267">
      <x:c r="A267" s="582" t="str">
        <x:v>Connectors &amp; key contacts</x:v>
      </x:c>
      <x:c r="B267" s="582" t="str">
        <x:v>Richard Gardner</x:v>
      </x:c>
      <x:c r="C267" s="582" t="str">
        <x:v>Founder &amp; CEO · Modulus Global (Founder &amp; CEO)</x:v>
      </x:c>
      <x:c r="D267" s="582" t="str">
        <x:v>Direct profile</x:v>
      </x:c>
      <x:c r="E267" s="582" t="str">
        <x:v>https://www.linkedin.com/in/richardgardnermodulus/</x:v>
      </x:c>
      <x:c r="F267" s="582" t="str">
        <x:v>Not contacted</x:v>
      </x:c>
      <x:c r="G267" s="582" t="str">
        <x:v>Verify identity and current role before outreach</x:v>
      </x:c>
      <x:c r="H267" s="583" t="str">
        <x:v>nextpredict-linkedin(1).html</x:v>
      </x:c>
    </x:row>
    <x:row r="268">
      <x:c r="A268" s="582" t="str">
        <x:v>Connectors &amp; key contacts</x:v>
      </x:c>
      <x:c r="B268" s="582" t="str">
        <x:v>Richard J. Tofel</x:v>
      </x:c>
      <x:c r="C268" s="582" t="str">
        <x:v>Gallatin Advisory / ex-ProPublica President</x:v>
      </x:c>
      <x:c r="D268" s="582" t="str">
        <x:v>Direct profile</x:v>
      </x:c>
      <x:c r="E268" s="582" t="str">
        <x:v>https://www.linkedin.com/in/richard-tofel-83440774/</x:v>
      </x:c>
      <x:c r="F268" s="582" t="str">
        <x:v>Not contacted</x:v>
      </x:c>
      <x:c r="G268" s="582" t="str">
        <x:v>Verify identity and current role before outreach</x:v>
      </x:c>
      <x:c r="H268" s="583" t="str">
        <x:v>nextpredict-linkedin(1).html</x:v>
      </x:c>
    </x:row>
    <x:row r="269">
      <x:c r="A269" s="582" t="str">
        <x:v>Connectors &amp; key contacts</x:v>
      </x:c>
      <x:c r="B269" s="582" t="str">
        <x:v>Richard Ma</x:v>
      </x:c>
      <x:c r="C269" s="582" t="str">
        <x:v>Quantstamp</x:v>
      </x:c>
      <x:c r="D269" s="582" t="str">
        <x:v>LinkedIn search</x:v>
      </x:c>
      <x:c r="E269" s="582" t="str">
        <x:v>https://www.linkedin.com/search/results/people/?keywords=Richard%20Ma%20Quantstamp</x:v>
      </x:c>
      <x:c r="F269" s="582" t="str">
        <x:v>Not contacted</x:v>
      </x:c>
      <x:c r="G269" s="582" t="str">
        <x:v>Verify identity and current role before outreach</x:v>
      </x:c>
      <x:c r="H269" s="583" t="str">
        <x:v>nextpredict-linkedin(1).html</x:v>
      </x:c>
    </x:row>
    <x:row r="270">
      <x:c r="A270" s="582" t="str">
        <x:v>Connectors &amp; key contacts</x:v>
      </x:c>
      <x:c r="B270" s="582" t="str">
        <x:v>Richard Warr</x:v>
      </x:c>
      <x:c r="C270" s="582" t="str">
        <x:v>NC State (Poole College of Management)</x:v>
      </x:c>
      <x:c r="D270" s="582" t="str">
        <x:v>LinkedIn search</x:v>
      </x:c>
      <x:c r="E270" s="582" t="str">
        <x:v>https://www.linkedin.com/search/results/people/?keywords=Richard%20Warr%20NC%20State</x:v>
      </x:c>
      <x:c r="F270" s="582" t="str">
        <x:v>Not contacted</x:v>
      </x:c>
      <x:c r="G270" s="582" t="str">
        <x:v>Verify identity and current role before outreach</x:v>
      </x:c>
      <x:c r="H270" s="583" t="str">
        <x:v>nextpredict-linkedin(1).html</x:v>
      </x:c>
    </x:row>
    <x:row r="271">
      <x:c r="A271" s="582" t="str">
        <x:v>Connectors &amp; key contacts</x:v>
      </x:c>
      <x:c r="B271" s="582" t="str">
        <x:v>Rick Song</x:v>
      </x:c>
      <x:c r="C271" s="582" t="str">
        <x:v>Co-Founder &amp; CEO · Persona (Co-Founder &amp; CEO)</x:v>
      </x:c>
      <x:c r="D271" s="582" t="str">
        <x:v>Direct profile</x:v>
      </x:c>
      <x:c r="E271" s="582" t="str">
        <x:v>https://www.linkedin.com/in/rick-song-25198b24</x:v>
      </x:c>
      <x:c r="F271" s="582" t="str">
        <x:v>Not contacted</x:v>
      </x:c>
      <x:c r="G271" s="582" t="str">
        <x:v>Verify identity and current role before outreach</x:v>
      </x:c>
      <x:c r="H271" s="583" t="str">
        <x:v>nextpredict-linkedin(1).html</x:v>
      </x:c>
    </x:row>
    <x:row r="272">
      <x:c r="A272" s="582" t="str">
        <x:v>Connectors &amp; key contacts</x:v>
      </x:c>
      <x:c r="B272" s="582" t="str">
        <x:v>Rob Flatley</x:v>
      </x:c>
      <x:c r="C272" s="582" t="str">
        <x:v>CEO · TS Imagine</x:v>
      </x:c>
      <x:c r="D272" s="582" t="str">
        <x:v>Direct profile</x:v>
      </x:c>
      <x:c r="E272" s="582" t="str">
        <x:v>https://www.linkedin.com/search/results/people/?keywords=Rob%20Flatley%20TS%20Imagine</x:v>
      </x:c>
      <x:c r="F272" s="582" t="str">
        <x:v>Not contacted</x:v>
      </x:c>
      <x:c r="G272" s="582" t="str">
        <x:v>Verify identity and current role before outreach</x:v>
      </x:c>
      <x:c r="H272" s="583" t="str">
        <x:v>nextpredict-linkedin(1).html</x:v>
      </x:c>
    </x:row>
    <x:row r="273">
      <x:c r="A273" s="582" t="str">
        <x:v>Connectors &amp; key contacts</x:v>
      </x:c>
      <x:c r="B273" s="582" t="str">
        <x:v>Robin Hanson</x:v>
      </x:c>
      <x:c r="C273" s="582" t="str">
        <x:v>Economist / prediction-markets theorist · Associate Professor of Economics, George Mason University (futarchy / decision-markets pioneer)</x:v>
      </x:c>
      <x:c r="D273" s="582" t="str">
        <x:v>Direct profile</x:v>
      </x:c>
      <x:c r="E273" s="582" t="str">
        <x:v>https://www.linkedin.com/search/results/people/?keywords=Robin%20Hanson%20George%20Mason</x:v>
      </x:c>
      <x:c r="F273" s="582" t="str">
        <x:v>Not contacted</x:v>
      </x:c>
      <x:c r="G273" s="582" t="str">
        <x:v>Verify identity and current role before outreach</x:v>
      </x:c>
      <x:c r="H273" s="583" t="str">
        <x:v>nextpredict-linkedin(1).html</x:v>
      </x:c>
    </x:row>
    <x:row r="274">
      <x:c r="A274" s="582" t="str">
        <x:v>Connectors &amp; key contacts</x:v>
      </x:c>
      <x:c r="B274" s="582" t="str">
        <x:v>Rodrigo Parrode</x:v>
      </x:c>
      <x:c r="C274" s="582" t="str">
        <x:v>Wedbush (clearing) — verify role · Wedbush</x:v>
      </x:c>
      <x:c r="D274" s="582" t="str">
        <x:v>LinkedIn search</x:v>
      </x:c>
      <x:c r="E274" s="582" t="str">
        <x:v>https://www.linkedin.com/search/results/people/?keywords=Rodrigo%20Parrode%20Wedbush</x:v>
      </x:c>
      <x:c r="F274" s="582" t="str">
        <x:v>Not contacted</x:v>
      </x:c>
      <x:c r="G274" s="582" t="str">
        <x:v>Verify identity and current role before outreach</x:v>
      </x:c>
      <x:c r="H274" s="583" t="str">
        <x:v>nextpredict-linkedin(1).html</x:v>
      </x:c>
    </x:row>
    <x:row r="275">
      <x:c r="A275" s="582" t="str">
        <x:v>Connectors &amp; key contacts</x:v>
      </x:c>
      <x:c r="B275" s="582" t="str">
        <x:v>Rohit Mahna</x:v>
      </x:c>
      <x:c r="C275" s="582" t="str">
        <x:v>Chief Revenue Officer · DriveWealth</x:v>
      </x:c>
      <x:c r="D275" s="582" t="str">
        <x:v>LinkedIn search</x:v>
      </x:c>
      <x:c r="E275" s="582" t="str">
        <x:v>https://www.linkedin.com/search/results/people/?keywords=Rohit%20Mahna%20DriveWealth</x:v>
      </x:c>
      <x:c r="F275" s="582" t="str">
        <x:v>Not contacted</x:v>
      </x:c>
      <x:c r="G275" s="582" t="str">
        <x:v>Verify identity and current role before outreach</x:v>
      </x:c>
      <x:c r="H275" s="583" t="str">
        <x:v>nextpredict-linkedin(1).html</x:v>
      </x:c>
    </x:row>
    <x:row r="276">
      <x:c r="A276" s="582" t="str">
        <x:v>Connectors &amp; key contacts</x:v>
      </x:c>
      <x:c r="B276" s="582" t="str">
        <x:v>Ron Segev</x:v>
      </x:c>
      <x:c r="C276" s="582" t="str">
        <x:v>Founding partner, gaming/securities/crypto lawyer · Segev LLP</x:v>
      </x:c>
      <x:c r="D276" s="582" t="str">
        <x:v>LinkedIn search</x:v>
      </x:c>
      <x:c r="E276" s="582" t="str">
        <x:v>https://www.linkedin.com/search/results/people/?keywords=Ron%20Segev%20Segev%20LLP</x:v>
      </x:c>
      <x:c r="F276" s="582" t="str">
        <x:v>Not contacted</x:v>
      </x:c>
      <x:c r="G276" s="582" t="str">
        <x:v>Verify identity and current role before outreach</x:v>
      </x:c>
      <x:c r="H276" s="583" t="str">
        <x:v>nextpredict-linkedin(1).html</x:v>
      </x:c>
    </x:row>
    <x:row r="277">
      <x:c r="A277" s="582" t="str">
        <x:v>Connectors &amp; key contacts</x:v>
      </x:c>
      <x:c r="B277" s="582" t="str">
        <x:v>Ronan McDonagh</x:v>
      </x:c>
      <x:c r="C277" s="582" t="str">
        <x:v>CEO · Matchbook</x:v>
      </x:c>
      <x:c r="D277" s="582" t="str">
        <x:v>LinkedIn search</x:v>
      </x:c>
      <x:c r="E277" s="582" t="str">
        <x:v>https://www.linkedin.com/search/results/people/?keywords=Ronan%20McDonagh%20Matchbook</x:v>
      </x:c>
      <x:c r="F277" s="582" t="str">
        <x:v>Not contacted</x:v>
      </x:c>
      <x:c r="G277" s="582" t="str">
        <x:v>Verify identity and current role before outreach</x:v>
      </x:c>
      <x:c r="H277" s="583" t="str">
        <x:v>nextpredict-linkedin(1).html</x:v>
      </x:c>
    </x:row>
    <x:row r="278">
      <x:c r="A278" s="582" t="str">
        <x:v>Connectors &amp; key contacts</x:v>
      </x:c>
      <x:c r="B278" s="582" t="str">
        <x:v>Ronit Ghose</x:v>
      </x:c>
      <x:c r="C278" s="582" t="str">
        <x:v>Head of Future of Finance, Citi Institute · Citigroup (Head of Future of Finance, Citi Institute)</x:v>
      </x:c>
      <x:c r="D278" s="582" t="str">
        <x:v>Direct profile</x:v>
      </x:c>
      <x:c r="E278" s="582" t="str">
        <x:v>https://www.linkedin.com/in/ronit-ghose/</x:v>
      </x:c>
      <x:c r="F278" s="582" t="str">
        <x:v>Not contacted</x:v>
      </x:c>
      <x:c r="G278" s="582" t="str">
        <x:v>Verify identity and current role before outreach</x:v>
      </x:c>
      <x:c r="H278" s="583" t="str">
        <x:v>nextpredict-linkedin(1).html</x:v>
      </x:c>
    </x:row>
    <x:row r="279">
      <x:c r="A279" s="582" t="str">
        <x:v>Connectors &amp; key contacts</x:v>
      </x:c>
      <x:c r="B279" s="582" t="str">
        <x:v>Rostin Behnam</x:v>
      </x:c>
      <x:c r="C279" s="582" t="str">
        <x:v>ex-CFTC Chairman (to Jan 2025)</x:v>
      </x:c>
      <x:c r="D279" s="582" t="str">
        <x:v>LinkedIn search</x:v>
      </x:c>
      <x:c r="E279" s="582" t="str">
        <x:v>https://www.linkedin.com/search/results/people/?keywords=Rostin%20Behnam%20ex-CFTC%20Chairman</x:v>
      </x:c>
      <x:c r="F279" s="582" t="str">
        <x:v>Not contacted</x:v>
      </x:c>
      <x:c r="G279" s="582" t="str">
        <x:v>Verify identity and current role before outreach</x:v>
      </x:c>
      <x:c r="H279" s="583" t="str">
        <x:v>nextpredict-linkedin(1).html</x:v>
      </x:c>
    </x:row>
    <x:row r="280">
      <x:c r="A280" s="582" t="str">
        <x:v>Connectors &amp; key contacts</x:v>
      </x:c>
      <x:c r="B280" s="582" t="str">
        <x:v>Roy Shaham</x:v>
      </x:c>
      <x:c r="C280" s="582" t="str">
        <x:v>Rain Protocol (Rain Trade)</x:v>
      </x:c>
      <x:c r="D280" s="582" t="str">
        <x:v>LinkedIn search</x:v>
      </x:c>
      <x:c r="E280" s="582" t="str">
        <x:v>https://www.linkedin.com/search/results/people/?keywords=Roy%20Shaham%20Rain%20Protocol</x:v>
      </x:c>
      <x:c r="F280" s="582" t="str">
        <x:v>Not contacted</x:v>
      </x:c>
      <x:c r="G280" s="582" t="str">
        <x:v>Verify identity and current role before outreach</x:v>
      </x:c>
      <x:c r="H280" s="583" t="str">
        <x:v>nextpredict-linkedin(1).html</x:v>
      </x:c>
    </x:row>
    <x:row r="281">
      <x:c r="A281" s="582" t="str">
        <x:v>Connectors &amp; key contacts</x:v>
      </x:c>
      <x:c r="B281" s="582" t="str">
        <x:v>Ryan Weinstock</x:v>
      </x:c>
      <x:c r="C281" s="582" t="str">
        <x:v>OpticOdds (CCO)</x:v>
      </x:c>
      <x:c r="D281" s="582" t="str">
        <x:v>Direct profile</x:v>
      </x:c>
      <x:c r="E281" s="582" t="str">
        <x:v>https://www.linkedin.com/in/ryanaweinstock/</x:v>
      </x:c>
      <x:c r="F281" s="582" t="str">
        <x:v>Not contacted</x:v>
      </x:c>
      <x:c r="G281" s="582" t="str">
        <x:v>Verify identity and current role before outreach</x:v>
      </x:c>
      <x:c r="H281" s="583" t="str">
        <x:v>nextpredict-linkedin(1).html</x:v>
      </x:c>
    </x:row>
    <x:row r="282">
      <x:c r="A282" s="582" t="str">
        <x:v>Connectors &amp; key contacts</x:v>
      </x:c>
      <x:c r="B282" s="582" t="str">
        <x:v>Sallie Krawcheck</x:v>
      </x:c>
      <x:c r="C282" s="582" t="str">
        <x:v>CEO &amp; Co-Founder, Ellevest</x:v>
      </x:c>
      <x:c r="D282" s="582" t="str">
        <x:v>Direct profile</x:v>
      </x:c>
      <x:c r="E282" s="582" t="str">
        <x:v>https://www.linkedin.com/search/results/people/?keywords=Sallie%20Krawcheck</x:v>
      </x:c>
      <x:c r="F282" s="582" t="str">
        <x:v>Not contacted</x:v>
      </x:c>
      <x:c r="G282" s="582" t="str">
        <x:v>Verify identity and current role before outreach</x:v>
      </x:c>
      <x:c r="H282" s="583" t="str">
        <x:v>nextpredict-linkedin(1).html</x:v>
      </x:c>
    </x:row>
    <x:row r="283">
      <x:c r="A283" s="582" t="str">
        <x:v>Connectors &amp; key contacts</x:v>
      </x:c>
      <x:c r="B283" s="582" t="str">
        <x:v>Sam (Shmulik) Segal</x:v>
      </x:c>
      <x:c r="C283" s="582" t="str">
        <x:v>CEO &amp; Co-Founder — NOTE: betting-framed shop, keep category vocabulary · Media Troopers</x:v>
      </x:c>
      <x:c r="D283" s="582" t="str">
        <x:v>Direct profile</x:v>
      </x:c>
      <x:c r="E283" s="582" t="str">
        <x:v>https://mt.linkedin.com/in/sam-shmulik-segal-099b941</x:v>
      </x:c>
      <x:c r="F283" s="582" t="str">
        <x:v>Not contacted</x:v>
      </x:c>
      <x:c r="G283" s="582" t="str">
        <x:v>Verify identity and current role before outreach</x:v>
      </x:c>
      <x:c r="H283" s="583" t="str">
        <x:v>nextpredict-linkedin(1).html</x:v>
      </x:c>
    </x:row>
    <x:row r="284">
      <x:c r="A284" s="582" t="str">
        <x:v>Connectors &amp; key contacts</x:v>
      </x:c>
      <x:c r="B284" s="582" t="str">
        <x:v>Sam Boboev</x:v>
      </x:c>
      <x:c r="C284" s="582" t="str">
        <x:v>Founder, Fintech Wrap Up · Founder, Fintech Wrap Up</x:v>
      </x:c>
      <x:c r="D284" s="582" t="str">
        <x:v>Direct profile</x:v>
      </x:c>
      <x:c r="E284" s="582" t="str">
        <x:v>https://www.linkedin.com/search/results/people/?keywords=Sam%20Boboev%20Founder</x:v>
      </x:c>
      <x:c r="F284" s="582" t="str">
        <x:v>Not contacted</x:v>
      </x:c>
      <x:c r="G284" s="582" t="str">
        <x:v>Verify identity and current role before outreach</x:v>
      </x:c>
      <x:c r="H284" s="583" t="str">
        <x:v>nextpredict-linkedin(1).html</x:v>
      </x:c>
    </x:row>
    <x:row r="285">
      <x:c r="A285" s="582" t="str">
        <x:v>Connectors &amp; key contacts</x:v>
      </x:c>
      <x:c r="B285" s="582" t="str">
        <x:v>Sam Enzer</x:v>
      </x:c>
      <x:c r="C285" s="582" t="str">
        <x:v>Partner, digital-assets &amp; investigations · Cahill Gordon &amp; Reindel</x:v>
      </x:c>
      <x:c r="D285" s="582" t="str">
        <x:v>Direct profile</x:v>
      </x:c>
      <x:c r="E285" s="582" t="str">
        <x:v>https://www.linkedin.com/search/results/people/?keywords=Sam%20Enzer%20Cahill%20Gordon%20%26%20Reindel</x:v>
      </x:c>
      <x:c r="F285" s="582" t="str">
        <x:v>Not contacted</x:v>
      </x:c>
      <x:c r="G285" s="582" t="str">
        <x:v>Verify identity and current role before outreach</x:v>
      </x:c>
      <x:c r="H285" s="583" t="str">
        <x:v>nextpredict-linkedin(1).html</x:v>
      </x:c>
    </x:row>
    <x:row r="286">
      <x:c r="A286" s="582" t="str">
        <x:v>Connectors &amp; key contacts</x:v>
      </x:c>
      <x:c r="B286" s="582" t="str">
        <x:v>Scott Alexander</x:v>
      </x:c>
      <x:c r="C286" s="582" t="str">
        <x:v>Writer / forecasting figure · Writer, Astral Codex Ten; co-host, Manifest</x:v>
      </x:c>
      <x:c r="D286" s="582" t="str">
        <x:v>Direct profile</x:v>
      </x:c>
      <x:c r="E286" s="582" t="str">
        <x:v>https://www.linkedin.com/search/results/people/?keywords=Scott%20Alexander%20Writer</x:v>
      </x:c>
      <x:c r="F286" s="582" t="str">
        <x:v>Not contacted</x:v>
      </x:c>
      <x:c r="G286" s="582" t="str">
        <x:v>Verify identity and current role before outreach</x:v>
      </x:c>
      <x:c r="H286" s="583" t="str">
        <x:v>nextpredict-linkedin(1).html</x:v>
      </x:c>
    </x:row>
    <x:row r="287">
      <x:c r="A287" s="582" t="str">
        <x:v>Connectors &amp; key contacts</x:v>
      </x:c>
      <x:c r="B287" s="582" t="str">
        <x:v>Scott Galloway</x:v>
      </x:c>
      <x:c r="C287" s="582" t="str">
        <x:v>Professor, NYU Stern; host, Prof G / Pivot</x:v>
      </x:c>
      <x:c r="D287" s="582" t="str">
        <x:v>Direct profile</x:v>
      </x:c>
      <x:c r="E287" s="582" t="str">
        <x:v>https://www.linkedin.com/search/results/people/?keywords=Scott%20Galloway</x:v>
      </x:c>
      <x:c r="F287" s="582" t="str">
        <x:v>Not contacted</x:v>
      </x:c>
      <x:c r="G287" s="582" t="str">
        <x:v>Verify identity and current role before outreach</x:v>
      </x:c>
      <x:c r="H287" s="583" t="str">
        <x:v>nextpredict-linkedin(1).html</x:v>
      </x:c>
    </x:row>
    <x:row r="288">
      <x:c r="A288" s="582" t="str">
        <x:v>Connectors &amp; key contacts</x:v>
      </x:c>
      <x:c r="B288" s="582" t="str">
        <x:v>Scott Levine</x:v>
      </x:c>
      <x:c r="C288" s="582" t="str">
        <x:v>PwC (Financial Services)</x:v>
      </x:c>
      <x:c r="D288" s="582" t="str">
        <x:v>LinkedIn search</x:v>
      </x:c>
      <x:c r="E288" s="582" t="str">
        <x:v>https://www.linkedin.com/search/results/people/?keywords=Scott%20Levine%20PwC</x:v>
      </x:c>
      <x:c r="F288" s="582" t="str">
        <x:v>Not contacted</x:v>
      </x:c>
      <x:c r="G288" s="582" t="str">
        <x:v>Verify identity and current role before outreach</x:v>
      </x:c>
      <x:c r="H288" s="583" t="str">
        <x:v>nextpredict-linkedin(1).html</x:v>
      </x:c>
    </x:row>
    <x:row r="289">
      <x:c r="A289" s="582" t="str">
        <x:v>Connectors &amp; key contacts</x:v>
      </x:c>
      <x:c r="B289" s="582" t="str">
        <x:v>Scott Sadin</x:v>
      </x:c>
      <x:c r="C289" s="582" t="str">
        <x:v>Co-Founder &amp; Co-CEO · IC360</x:v>
      </x:c>
      <x:c r="D289" s="582" t="str">
        <x:v>Direct profile</x:v>
      </x:c>
      <x:c r="E289" s="582" t="str">
        <x:v>https://www.linkedin.com/in/scott-sadin-a598b977/</x:v>
      </x:c>
      <x:c r="F289" s="582" t="str">
        <x:v>Not contacted</x:v>
      </x:c>
      <x:c r="G289" s="582" t="str">
        <x:v>Verify identity and current role before outreach</x:v>
      </x:c>
      <x:c r="H289" s="583" t="str">
        <x:v>nextpredict-linkedin(1).html</x:v>
      </x:c>
    </x:row>
    <x:row r="290">
      <x:c r="A290" s="582" t="str">
        <x:v>Connectors &amp; key contacts</x:v>
      </x:c>
      <x:c r="B290" s="582" t="str">
        <x:v>Sean Anthony Guillory</x:v>
      </x:c>
      <x:c r="C290" s="582" t="str">
        <x:v>BETINT</x:v>
      </x:c>
      <x:c r="D290" s="582" t="str">
        <x:v>LinkedIn search</x:v>
      </x:c>
      <x:c r="E290" s="582" t="str">
        <x:v>https://www.linkedin.com/search/results/people/?keywords=Sean%20Anthony%20Guillory%20BETINT</x:v>
      </x:c>
      <x:c r="F290" s="582" t="str">
        <x:v>Not contacted</x:v>
      </x:c>
      <x:c r="G290" s="582" t="str">
        <x:v>Verify identity and current role before outreach</x:v>
      </x:c>
      <x:c r="H290" s="583" t="str">
        <x:v>nextpredict-linkedin(1).html</x:v>
      </x:c>
    </x:row>
    <x:row r="291">
      <x:c r="A291" s="582" t="str">
        <x:v>Connectors &amp; key contacts</x:v>
      </x:c>
      <x:c r="B291" s="582" t="str">
        <x:v>Sean McDonough</x:v>
      </x:c>
      <x:c r="C291" s="582" t="str">
        <x:v>SpeedLabs (verify role) · SpeedLabs</x:v>
      </x:c>
      <x:c r="D291" s="582" t="str">
        <x:v>Direct profile</x:v>
      </x:c>
      <x:c r="E291" s="582" t="str">
        <x:v>https://www.linkedin.com/in/sean-mcdonough-9008297a/</x:v>
      </x:c>
      <x:c r="F291" s="582" t="str">
        <x:v>Not contacted</x:v>
      </x:c>
      <x:c r="G291" s="582" t="str">
        <x:v>Verify identity and current role before outreach</x:v>
      </x:c>
      <x:c r="H291" s="583" t="str">
        <x:v>nextpredict-linkedin(1).html</x:v>
      </x:c>
    </x:row>
    <x:row r="292">
      <x:c r="A292" s="582" t="str">
        <x:v>Connectors &amp; key contacts</x:v>
      </x:c>
      <x:c r="B292" s="582" t="str">
        <x:v>Sean Mehra</x:v>
      </x:c>
      <x:c r="C292" s="582" t="str">
        <x:v>CEO · Stocktwits (CEO)</x:v>
      </x:c>
      <x:c r="D292" s="582" t="str">
        <x:v>Direct profile</x:v>
      </x:c>
      <x:c r="E292" s="582" t="str">
        <x:v>https://www.linkedin.com/in/seanmehra/</x:v>
      </x:c>
      <x:c r="F292" s="582" t="str">
        <x:v>Not contacted</x:v>
      </x:c>
      <x:c r="G292" s="582" t="str">
        <x:v>Verify identity and current role before outreach</x:v>
      </x:c>
      <x:c r="H292" s="583" t="str">
        <x:v>nextpredict-linkedin(1).html</x:v>
      </x:c>
    </x:row>
    <x:row r="293">
      <x:c r="A293" s="582" t="str">
        <x:v>Connectors &amp; key contacts</x:v>
      </x:c>
      <x:c r="B293" s="582" t="str">
        <x:v>Sean Patrick Maloney</x:v>
      </x:c>
      <x:c r="C293" s="582" t="str">
        <x:v>Coalition for Prediction Markets (CEO/President)</x:v>
      </x:c>
      <x:c r="D293" s="582" t="str">
        <x:v>LinkedIn search</x:v>
      </x:c>
      <x:c r="E293" s="582" t="str">
        <x:v>https://www.linkedin.com/search/results/people/?keywords=Sean%20Patrick%20Maloney%20Coalition%20for%20Prediction%20Markets</x:v>
      </x:c>
      <x:c r="F293" s="582" t="str">
        <x:v>Not contacted</x:v>
      </x:c>
      <x:c r="G293" s="582" t="str">
        <x:v>Verify identity and current role before outreach</x:v>
      </x:c>
      <x:c r="H293" s="583" t="str">
        <x:v>nextpredict-linkedin(1).html</x:v>
      </x:c>
    </x:row>
    <x:row r="294">
      <x:c r="A294" s="582" t="str">
        <x:v>Connectors &amp; key contacts</x:v>
      </x:c>
      <x:c r="B294" s="582" t="str">
        <x:v>Seni Thomas</x:v>
      </x:c>
      <x:c r="C294" s="582" t="str">
        <x:v>CEO (reported, verify) · Edge Markets</x:v>
      </x:c>
      <x:c r="D294" s="582" t="str">
        <x:v>LinkedIn search</x:v>
      </x:c>
      <x:c r="E294" s="582" t="str">
        <x:v>https://www.linkedin.com/search/results/people/?keywords=Seni%20Thomas%20Edge%20Markets</x:v>
      </x:c>
      <x:c r="F294" s="582" t="str">
        <x:v>Not contacted</x:v>
      </x:c>
      <x:c r="G294" s="582" t="str">
        <x:v>Verify identity and current role before outreach</x:v>
      </x:c>
      <x:c r="H294" s="583" t="str">
        <x:v>nextpredict-linkedin(1).html</x:v>
      </x:c>
    </x:row>
    <x:row r="295">
      <x:c r="A295" s="582" t="str">
        <x:v>Connectors &amp; key contacts</x:v>
      </x:c>
      <x:c r="B295" s="582" t="str">
        <x:v>Sergey Nazarov</x:v>
      </x:c>
      <x:c r="C295" s="582" t="str">
        <x:v>Co-founder (exclusive FIFA WC oracle; 5-min settlement) · Chainlink</x:v>
      </x:c>
      <x:c r="D295" s="582" t="str">
        <x:v>LinkedIn search</x:v>
      </x:c>
      <x:c r="E295" s="582" t="str">
        <x:v>https://www.linkedin.com/search/results/people/?keywords=Sergey%20Nazarov%20Chainlink</x:v>
      </x:c>
      <x:c r="F295" s="582" t="str">
        <x:v>Not contacted</x:v>
      </x:c>
      <x:c r="G295" s="582" t="str">
        <x:v>Verify identity and current role before outreach</x:v>
      </x:c>
      <x:c r="H295" s="583" t="str">
        <x:v>nextpredict-linkedin(1).html</x:v>
      </x:c>
    </x:row>
    <x:row r="296">
      <x:c r="A296" s="582" t="str">
        <x:v>Connectors &amp; key contacts</x:v>
      </x:c>
      <x:c r="B296" s="582" t="str">
        <x:v>Seth Young</x:v>
      </x:c>
      <x:c r="C296" s="582" t="str">
        <x:v>CEO · High Roller Technologies</x:v>
      </x:c>
      <x:c r="D296" s="582" t="str">
        <x:v>LinkedIn search</x:v>
      </x:c>
      <x:c r="E296" s="582" t="str">
        <x:v>https://www.linkedin.com/search/results/people/?keywords=Seth%20Young%20High%20Roller%20Technologies</x:v>
      </x:c>
      <x:c r="F296" s="582" t="str">
        <x:v>Not contacted</x:v>
      </x:c>
      <x:c r="G296" s="582" t="str">
        <x:v>Verify identity and current role before outreach</x:v>
      </x:c>
      <x:c r="H296" s="583" t="str">
        <x:v>nextpredict-linkedin(1).html</x:v>
      </x:c>
    </x:row>
    <x:row r="297">
      <x:c r="A297" s="582" t="str">
        <x:v>Connectors &amp; key contacts</x:v>
      </x:c>
      <x:c r="B297" s="582" t="str">
        <x:v>Shari Brandt</x:v>
      </x:c>
      <x:c r="C297" s="582" t="str">
        <x:v>Partner, white-collar / CFTC-SEC litigation · Perkins Coie</x:v>
      </x:c>
      <x:c r="D297" s="582" t="str">
        <x:v>Direct profile</x:v>
      </x:c>
      <x:c r="E297" s="582" t="str">
        <x:v>https://www.linkedin.com/search/results/people/?keywords=Shari%20Brandt%20Perkins%20Coie</x:v>
      </x:c>
      <x:c r="F297" s="582" t="str">
        <x:v>Not contacted</x:v>
      </x:c>
      <x:c r="G297" s="582" t="str">
        <x:v>Verify identity and current role before outreach</x:v>
      </x:c>
      <x:c r="H297" s="583" t="str">
        <x:v>nextpredict-linkedin(1).html</x:v>
      </x:c>
    </x:row>
    <x:row r="298">
      <x:c r="A298" s="582" t="str">
        <x:v>Connectors &amp; key contacts</x:v>
      </x:c>
      <x:c r="B298" s="582" t="str">
        <x:v>Sharon Y. Bowen</x:v>
      </x:c>
      <x:c r="C298" s="582" t="str">
        <x:v>ex-CFTC Commissioner, NYSE Board Chair</x:v>
      </x:c>
      <x:c r="D298" s="582" t="str">
        <x:v>LinkedIn search</x:v>
      </x:c>
      <x:c r="E298" s="582" t="str">
        <x:v>https://www.linkedin.com/search/results/people/?keywords=Sharon%20Y.%20Bowen%20ex-CFTC%20Commissioner</x:v>
      </x:c>
      <x:c r="F298" s="582" t="str">
        <x:v>Not contacted</x:v>
      </x:c>
      <x:c r="G298" s="582" t="str">
        <x:v>Verify identity and current role before outreach</x:v>
      </x:c>
      <x:c r="H298" s="583" t="str">
        <x:v>nextpredict-linkedin(1).html</x:v>
      </x:c>
    </x:row>
    <x:row r="299">
      <x:c r="A299" s="582" t="str">
        <x:v>Connectors &amp; key contacts</x:v>
      </x:c>
      <x:c r="B299" s="582" t="str">
        <x:v>Shaun Kelley</x:v>
      </x:c>
      <x:c r="C299" s="582" t="str"/>
      <x:c r="D299" s="582" t="str">
        <x:v>LinkedIn search</x:v>
      </x:c>
      <x:c r="E299" s="582" t="str">
        <x:v>https://www.linkedin.com/search/results/people/?keywords=Shaun%20Kelley</x:v>
      </x:c>
      <x:c r="F299" s="582" t="str">
        <x:v>Not contacted</x:v>
      </x:c>
      <x:c r="G299" s="582" t="str">
        <x:v>Verify identity and current role before outreach</x:v>
      </x:c>
      <x:c r="H299" s="583" t="str">
        <x:v>nextpredict-linkedin(1).html</x:v>
      </x:c>
    </x:row>
    <x:row r="300">
      <x:c r="A300" s="582" t="str">
        <x:v>Connectors &amp; key contacts</x:v>
      </x:c>
      <x:c r="B300" s="582" t="str">
        <x:v>Shayne Coplan</x:v>
      </x:c>
      <x:c r="C300" s="582" t="str">
        <x:v>Founder &amp; CEO · Polymarket</x:v>
      </x:c>
      <x:c r="D300" s="582" t="str">
        <x:v>LinkedIn search</x:v>
      </x:c>
      <x:c r="E300" s="582" t="str">
        <x:v>https://www.linkedin.com/search/results/people/?keywords=Shayne%20Coplan%20Polymarket</x:v>
      </x:c>
      <x:c r="F300" s="582" t="str">
        <x:v>Not contacted</x:v>
      </x:c>
      <x:c r="G300" s="582" t="str">
        <x:v>Verify identity and current role before outreach</x:v>
      </x:c>
      <x:c r="H300" s="583" t="str">
        <x:v>nextpredict-linkedin(1).html</x:v>
      </x:c>
    </x:row>
    <x:row r="301">
      <x:c r="A301" s="582" t="str">
        <x:v>Connectors &amp; key contacts</x:v>
      </x:c>
      <x:c r="B301" s="582" t="str">
        <x:v>Sheikh Tahnoon bin Zayed Al Nahyan</x:v>
      </x:c>
      <x:c r="C301" s="582" t="str">
        <x:v>UAE royal; chairs ADQ/IHC/G42; ultimate backer behind ADI Chain / ADI PredictStreet (FIFA's official PM partner) · Abu Dhabi (IHC / ADI)</x:v>
      </x:c>
      <x:c r="D301" s="582" t="str">
        <x:v>LinkedIn search</x:v>
      </x:c>
      <x:c r="E301" s="582" t="str">
        <x:v>https://www.linkedin.com/search/results/people/?keywords=Sheikh%20Tahnoon%20bin%20Zayed%20Al%20Nahyan%20Abu%20Dhabi</x:v>
      </x:c>
      <x:c r="F301" s="582" t="str">
        <x:v>Not contacted</x:v>
      </x:c>
      <x:c r="G301" s="582" t="str">
        <x:v>Verify identity and current role before outreach</x:v>
      </x:c>
      <x:c r="H301" s="583" t="str">
        <x:v>nextpredict-linkedin(1).html</x:v>
      </x:c>
    </x:row>
    <x:row r="302">
      <x:c r="A302" s="582" t="str">
        <x:v>Connectors &amp; key contacts</x:v>
      </x:c>
      <x:c r="B302" s="582" t="str">
        <x:v>Siddhartha Dalal</x:v>
      </x:c>
      <x:c r="C302" s="582" t="str">
        <x:v>Columbia, Collaborative Prediction Market Lab</x:v>
      </x:c>
      <x:c r="D302" s="582" t="str">
        <x:v>LinkedIn search</x:v>
      </x:c>
      <x:c r="E302" s="582" t="str">
        <x:v>https://www.linkedin.com/search/results/people/?keywords=Siddhartha%20Dalal%20Columbia</x:v>
      </x:c>
      <x:c r="F302" s="582" t="str">
        <x:v>Not contacted</x:v>
      </x:c>
      <x:c r="G302" s="582" t="str">
        <x:v>Verify identity and current role before outreach</x:v>
      </x:c>
      <x:c r="H302" s="583" t="str">
        <x:v>nextpredict-linkedin(1).html</x:v>
      </x:c>
    </x:row>
    <x:row r="303">
      <x:c r="A303" s="582" t="str">
        <x:v>Connectors &amp; key contacts</x:v>
      </x:c>
      <x:c r="B303" s="582" t="str">
        <x:v>Simon Taylor</x:v>
      </x:c>
      <x:c r="C303" s="582" t="str">
        <x:v>Founder, Fintech Brainfood; advisor, Sardine · Co-founder, Fintech Brainfood (ex-11:FS)</x:v>
      </x:c>
      <x:c r="D303" s="582" t="str">
        <x:v>Direct profile</x:v>
      </x:c>
      <x:c r="E303" s="582" t="str">
        <x:v>https://www.linkedin.com/search/results/people/?keywords=Simon%20Taylor%20Fintech%20Brainfood</x:v>
      </x:c>
      <x:c r="F303" s="582" t="str">
        <x:v>Not contacted</x:v>
      </x:c>
      <x:c r="G303" s="582" t="str">
        <x:v>Verify identity and current role before outreach</x:v>
      </x:c>
      <x:c r="H303" s="583" t="str">
        <x:v>nextpredict-linkedin(1).html</x:v>
      </x:c>
    </x:row>
    <x:row r="304">
      <x:c r="A304" s="582" t="str">
        <x:v>Connectors &amp; key contacts</x:v>
      </x:c>
      <x:c r="B304" s="582" t="str">
        <x:v>Sixto Alonso</x:v>
      </x:c>
      <x:c r="C304" s="582" t="str">
        <x:v>Regional Director, FOREX.com Americas · StoneX Group (Regional Director, FOREX.com Americas)</x:v>
      </x:c>
      <x:c r="D304" s="582" t="str">
        <x:v>LinkedIn search</x:v>
      </x:c>
      <x:c r="E304" s="582" t="str">
        <x:v>https://www.linkedin.com/search/results/people/?keywords=Sixto%20Alonso%20StoneX</x:v>
      </x:c>
      <x:c r="F304" s="582" t="str">
        <x:v>Not contacted</x:v>
      </x:c>
      <x:c r="G304" s="582" t="str">
        <x:v>Verify identity and current role before outreach</x:v>
      </x:c>
      <x:c r="H304" s="583" t="str">
        <x:v>nextpredict-linkedin(1).html</x:v>
      </x:c>
    </x:row>
    <x:row r="305">
      <x:c r="A305" s="582" t="str">
        <x:v>Connectors &amp; key contacts</x:v>
      </x:c>
      <x:c r="B305" s="582" t="str">
        <x:v>Solidus Labs</x:v>
      </x:c>
      <x:c r="C305" s="582" t="str">
        <x:v>Sponsorship / partnership lead (to identify) · Solidus Labs</x:v>
      </x:c>
      <x:c r="D305" s="582" t="str">
        <x:v>LinkedIn search</x:v>
      </x:c>
      <x:c r="E305" s="582" t="str">
        <x:v>https://www.linkedin.com/search/results/people/?keywords=Solidus%20Labs%20Solidus%20Labs</x:v>
      </x:c>
      <x:c r="F305" s="582" t="str">
        <x:v>Not contacted</x:v>
      </x:c>
      <x:c r="G305" s="582" t="str">
        <x:v>Verify identity and current role before outreach</x:v>
      </x:c>
      <x:c r="H305" s="583" t="str">
        <x:v>nextpredict-linkedin(1).html</x:v>
      </x:c>
    </x:row>
    <x:row r="306">
      <x:c r="A306" s="582" t="str">
        <x:v>Connectors &amp; key contacts</x:v>
      </x:c>
      <x:c r="B306" s="582" t="str">
        <x:v>Sportradar (current US commercial lead — verify)</x:v>
      </x:c>
      <x:c r="C306" s="582" t="str">
        <x:v>Commercial / partnerships lead · Sportradar</x:v>
      </x:c>
      <x:c r="D306" s="582" t="str">
        <x:v>LinkedIn search</x:v>
      </x:c>
      <x:c r="E306" s="582" t="str">
        <x:v>https://www.linkedin.com/search/results/people/?keywords=Sportradar%20(current%20US%20commercial%20lead%20%E2%80%94%20verify)%20Sportradar</x:v>
      </x:c>
      <x:c r="F306" s="582" t="str">
        <x:v>Not contacted</x:v>
      </x:c>
      <x:c r="G306" s="582" t="str">
        <x:v>Verify identity and current role before outreach</x:v>
      </x:c>
      <x:c r="H306" s="583" t="str">
        <x:v>nextpredict-linkedin(1).html</x:v>
      </x:c>
    </x:row>
    <x:row r="307">
      <x:c r="A307" s="582" t="str">
        <x:v>Connectors &amp; key contacts</x:v>
      </x:c>
      <x:c r="B307" s="582" t="str">
        <x:v>Stephen Crystal</x:v>
      </x:c>
      <x:c r="C307" s="582" t="str">
        <x:v>Founder &amp; CEO · Founder &amp; CEO, SCCG Management</x:v>
      </x:c>
      <x:c r="D307" s="582" t="str">
        <x:v>Direct profile</x:v>
      </x:c>
      <x:c r="E307" s="582" t="str">
        <x:v>https://www.linkedin.com/search/results/people/?keywords=Stephen%20Crystal%20Founder%20%26%20CEO</x:v>
      </x:c>
      <x:c r="F307" s="582" t="str">
        <x:v>Not contacted</x:v>
      </x:c>
      <x:c r="G307" s="582" t="str">
        <x:v>Verify identity and current role before outreach</x:v>
      </x:c>
      <x:c r="H307" s="583" t="str">
        <x:v>nextpredict-linkedin(1).html</x:v>
      </x:c>
    </x:row>
    <x:row r="308">
      <x:c r="A308" s="582" t="str">
        <x:v>Connectors &amp; key contacts</x:v>
      </x:c>
      <x:c r="B308" s="582" t="str">
        <x:v>Stephen Piepgrass</x:v>
      </x:c>
      <x:c r="C308" s="582" t="str">
        <x:v>Partner, Regulatory Investigations, Strategy &amp; Enforcement · Troutman Pepper Locke</x:v>
      </x:c>
      <x:c r="D308" s="582" t="str">
        <x:v>LinkedIn search</x:v>
      </x:c>
      <x:c r="E308" s="582" t="str">
        <x:v>https://www.linkedin.com/search/results/people/?keywords=Stephen%20Piepgrass%20Troutman%20Pepper%20Locke</x:v>
      </x:c>
      <x:c r="F308" s="582" t="str">
        <x:v>Not contacted</x:v>
      </x:c>
      <x:c r="G308" s="582" t="str">
        <x:v>Verify identity and current role before outreach</x:v>
      </x:c>
      <x:c r="H308" s="583" t="str">
        <x:v>nextpredict-linkedin(1).html</x:v>
      </x:c>
    </x:row>
    <x:row r="309">
      <x:c r="A309" s="582" t="str">
        <x:v>Connectors &amp; key contacts</x:v>
      </x:c>
      <x:c r="B309" s="582" t="str">
        <x:v>Steve Bagdasarian</x:v>
      </x:c>
      <x:c r="C309" s="582" t="str">
        <x:v>Chief Commercial Officer · Comscore</x:v>
      </x:c>
      <x:c r="D309" s="582" t="str">
        <x:v>Direct profile</x:v>
      </x:c>
      <x:c r="E309" s="582" t="str">
        <x:v>https://www.linkedin.com/in/stevebags/</x:v>
      </x:c>
      <x:c r="F309" s="582" t="str">
        <x:v>Not contacted</x:v>
      </x:c>
      <x:c r="G309" s="582" t="str">
        <x:v>Verify identity and current role before outreach</x:v>
      </x:c>
      <x:c r="H309" s="583" t="str">
        <x:v>nextpredict-linkedin(1).html</x:v>
      </x:c>
    </x:row>
    <x:row r="310">
      <x:c r="A310" s="582" t="str">
        <x:v>Connectors &amp; key contacts</x:v>
      </x:c>
      <x:c r="B310" s="582" t="str">
        <x:v>Steve Brown</x:v>
      </x:c>
      <x:c r="C310" s="582" t="str">
        <x:v>Head of Business Development · StarCompliance</x:v>
      </x:c>
      <x:c r="D310" s="582" t="str">
        <x:v>LinkedIn search</x:v>
      </x:c>
      <x:c r="E310" s="582" t="str">
        <x:v>https://www.linkedin.com/search/results/people/?keywords=Steve%20Brown%20StarCompliance</x:v>
      </x:c>
      <x:c r="F310" s="582" t="str">
        <x:v>Not contacted</x:v>
      </x:c>
      <x:c r="G310" s="582" t="str">
        <x:v>Verify identity and current role before outreach</x:v>
      </x:c>
      <x:c r="H310" s="583" t="str">
        <x:v>nextpredict-linkedin(1).html</x:v>
      </x:c>
    </x:row>
    <x:row r="311">
      <x:c r="A311" s="582" t="str">
        <x:v>Connectors &amp; key contacts</x:v>
      </x:c>
      <x:c r="B311" s="582" t="str">
        <x:v>Steven Goldfeder</x:v>
      </x:c>
      <x:c r="C311" s="582" t="str">
        <x:v>Co-Founder &amp; CEO · Offchain Labs (Arbitrum) (Co-Founder &amp; CEO)</x:v>
      </x:c>
      <x:c r="D311" s="582" t="str">
        <x:v>Direct profile</x:v>
      </x:c>
      <x:c r="E311" s="582" t="str">
        <x:v>https://www.linkedin.com/in/sgoldfed/</x:v>
      </x:c>
      <x:c r="F311" s="582" t="str">
        <x:v>Not contacted</x:v>
      </x:c>
      <x:c r="G311" s="582" t="str">
        <x:v>Verify identity and current role before outreach</x:v>
      </x:c>
      <x:c r="H311" s="583" t="str">
        <x:v>nextpredict-linkedin(1).html</x:v>
      </x:c>
    </x:row>
    <x:row r="312">
      <x:c r="A312" s="582" t="str">
        <x:v>Connectors &amp; key contacts</x:v>
      </x:c>
      <x:c r="B312" s="582" t="str">
        <x:v>Steven Ruddock</x:v>
      </x:c>
      <x:c r="C312" s="582" t="str">
        <x:v>Gaming/PM industry journalist &amp; analyst · Gaming/PM industry journalist &amp; analyst</x:v>
      </x:c>
      <x:c r="D312" s="582" t="str">
        <x:v>Direct profile</x:v>
      </x:c>
      <x:c r="E312" s="582" t="str">
        <x:v>https://www.linkedin.com/search/results/people/?keywords=Steven%20Ruddock%20Gaming%2FPM%20industry%20journalist%20%26%20analyst</x:v>
      </x:c>
      <x:c r="F312" s="582" t="str">
        <x:v>Not contacted</x:v>
      </x:c>
      <x:c r="G312" s="582" t="str">
        <x:v>Verify identity and current role before outreach</x:v>
      </x:c>
      <x:c r="H312" s="583" t="str">
        <x:v>nextpredict-linkedin(1).html</x:v>
      </x:c>
    </x:row>
    <x:row r="313">
      <x:c r="A313" s="582" t="str">
        <x:v>Connectors &amp; key contacts</x:v>
      </x:c>
      <x:c r="B313" s="582" t="str">
        <x:v>Stu Burguiere</x:v>
      </x:c>
      <x:c r="C313" s="582" t="str">
        <x:v>Host · Predictable with Stu</x:v>
      </x:c>
      <x:c r="D313" s="582" t="str">
        <x:v>LinkedIn search</x:v>
      </x:c>
      <x:c r="E313" s="582" t="str">
        <x:v>https://www.linkedin.com/search/results/people/?keywords=Stu%20Burguiere%20Predictable%20with%20Stu</x:v>
      </x:c>
      <x:c r="F313" s="582" t="str">
        <x:v>Not contacted</x:v>
      </x:c>
      <x:c r="G313" s="582" t="str">
        <x:v>Verify identity and current role before outreach</x:v>
      </x:c>
      <x:c r="H313" s="583" t="str">
        <x:v>nextpredict-linkedin(1).html</x:v>
      </x:c>
    </x:row>
    <x:row r="314">
      <x:c r="A314" s="582" t="str">
        <x:v>Connectors &amp; key contacts</x:v>
      </x:c>
      <x:c r="B314" s="582" t="str">
        <x:v>Stuart Goldstein</x:v>
      </x:c>
      <x:c r="C314" s="582" t="str">
        <x:v>Co-Leader, Structured Finance &amp; Derivatives (Hogan Lovells Cadwalader) · Cadwalader (Hogan Lovells Cadwalader)</x:v>
      </x:c>
      <x:c r="D314" s="582" t="str">
        <x:v>LinkedIn search</x:v>
      </x:c>
      <x:c r="E314" s="582" t="str">
        <x:v>https://www.linkedin.com/search/results/people/?keywords=Stuart%20Goldstein%20Cadwalader</x:v>
      </x:c>
      <x:c r="F314" s="582" t="str">
        <x:v>Not contacted</x:v>
      </x:c>
      <x:c r="G314" s="582" t="str">
        <x:v>Verify identity and current role before outreach</x:v>
      </x:c>
      <x:c r="H314" s="583" t="str">
        <x:v>nextpredict-linkedin(1).html</x:v>
      </x:c>
    </x:row>
    <x:row r="315">
      <x:c r="A315" s="582" t="str">
        <x:v>Connectors &amp; key contacts</x:v>
      </x:c>
      <x:c r="B315" s="582" t="str">
        <x:v>Sui Chung</x:v>
      </x:c>
      <x:c r="C315" s="582" t="str">
        <x:v>Founding CEO (Kraken-owned) · CF Benchmarks</x:v>
      </x:c>
      <x:c r="D315" s="582" t="str">
        <x:v>Direct profile</x:v>
      </x:c>
      <x:c r="E315" s="582" t="str">
        <x:v>https://uk.linkedin.com/in/sui-chung-ba9b6a11</x:v>
      </x:c>
      <x:c r="F315" s="582" t="str">
        <x:v>Not contacted</x:v>
      </x:c>
      <x:c r="G315" s="582" t="str">
        <x:v>Verify identity and current role before outreach</x:v>
      </x:c>
      <x:c r="H315" s="583" t="str">
        <x:v>nextpredict-linkedin(1).html</x:v>
      </x:c>
    </x:row>
    <x:row r="316">
      <x:c r="A316" s="582" t="str">
        <x:v>Connectors &amp; key contacts</x:v>
      </x:c>
      <x:c r="B316" s="582" t="str">
        <x:v>Sumer Malhotra</x:v>
      </x:c>
      <x:c r="C316" s="582" t="str">
        <x:v>Co-founder &amp; CEO · Fireplace</x:v>
      </x:c>
      <x:c r="D316" s="582" t="str">
        <x:v>LinkedIn search</x:v>
      </x:c>
      <x:c r="E316" s="582" t="str">
        <x:v>https://www.linkedin.com/search/results/people/?keywords=Sumer%20Malhotra%20Fireplace</x:v>
      </x:c>
      <x:c r="F316" s="582" t="str">
        <x:v>Not contacted</x:v>
      </x:c>
      <x:c r="G316" s="582" t="str">
        <x:v>Verify identity and current role before outreach</x:v>
      </x:c>
      <x:c r="H316" s="583" t="str">
        <x:v>nextpredict-linkedin(1).html</x:v>
      </x:c>
    </x:row>
    <x:row r="317">
      <x:c r="A317" s="582" t="str">
        <x:v>Connectors &amp; key contacts</x:v>
      </x:c>
      <x:c r="B317" s="582" t="str">
        <x:v>Susan Spencer</x:v>
      </x:c>
      <x:c r="C317" s="582" t="str">
        <x:v>CMO, SVP Media and Brand Management · Television Academy (Emmys)</x:v>
      </x:c>
      <x:c r="D317" s="582" t="str">
        <x:v>LinkedIn search</x:v>
      </x:c>
      <x:c r="E317" s="582" t="str">
        <x:v>https://www.linkedin.com/search/results/people/?keywords=Susan%20Spencer%20Television%20Academy</x:v>
      </x:c>
      <x:c r="F317" s="582" t="str">
        <x:v>Not contacted</x:v>
      </x:c>
      <x:c r="G317" s="582" t="str">
        <x:v>Verify identity and current role before outreach</x:v>
      </x:c>
      <x:c r="H317" s="583" t="str">
        <x:v>nextpredict-linkedin(1).html</x:v>
      </x:c>
    </x:row>
    <x:row r="318">
      <x:c r="A318" s="582" t="str">
        <x:v>Connectors &amp; key contacts</x:v>
      </x:c>
      <x:c r="B318" s="582" t="str">
        <x:v>Susquehanna Crypto</x:v>
      </x:c>
      <x:c r="C318" s="582" t="str">
        <x:v>Sponsorship / partnership lead (to identify) · Susquehanna Crypto</x:v>
      </x:c>
      <x:c r="D318" s="582" t="str">
        <x:v>LinkedIn search</x:v>
      </x:c>
      <x:c r="E318" s="582" t="str">
        <x:v>https://www.linkedin.com/search/results/people/?keywords=Susquehanna%20Crypto%20Susquehanna%20Crypto</x:v>
      </x:c>
      <x:c r="F318" s="582" t="str">
        <x:v>Not contacted</x:v>
      </x:c>
      <x:c r="G318" s="582" t="str">
        <x:v>Verify identity and current role before outreach</x:v>
      </x:c>
      <x:c r="H318" s="583" t="str">
        <x:v>nextpredict-linkedin(1).html</x:v>
      </x:c>
    </x:row>
    <x:row r="319">
      <x:c r="A319" s="582" t="str">
        <x:v>Connectors &amp; key contacts</x:v>
      </x:c>
      <x:c r="B319" s="582" t="str">
        <x:v>Takanori Shirasaka</x:v>
      </x:c>
      <x:c r="C319" s="582" t="str">
        <x:v>Founder, Poyp (Japan)</x:v>
      </x:c>
      <x:c r="D319" s="582" t="str">
        <x:v>LinkedIn search</x:v>
      </x:c>
      <x:c r="E319" s="582" t="str">
        <x:v>https://www.linkedin.com/search/results/people/?keywords=Takanori%20Shirasaka%20Founder</x:v>
      </x:c>
      <x:c r="F319" s="582" t="str">
        <x:v>Not contacted</x:v>
      </x:c>
      <x:c r="G319" s="582" t="str">
        <x:v>Verify identity and current role before outreach</x:v>
      </x:c>
      <x:c r="H319" s="583" t="str">
        <x:v>nextpredict-linkedin(1).html</x:v>
      </x:c>
    </x:row>
    <x:row r="320">
      <x:c r="A320" s="582" t="str">
        <x:v>Connectors &amp; key contacts</x:v>
      </x:c>
      <x:c r="B320" s="582" t="str">
        <x:v>Tara</x:v>
      </x:c>
      <x:c r="C320" s="582" t="str">
        <x:v>IQ.wiki</x:v>
      </x:c>
      <x:c r="D320" s="582" t="str">
        <x:v>LinkedIn search</x:v>
      </x:c>
      <x:c r="E320" s="582" t="str">
        <x:v>https://www.linkedin.com/search/results/people/?keywords=Tara%20IQ.wiki</x:v>
      </x:c>
      <x:c r="F320" s="582" t="str">
        <x:v>Not contacted</x:v>
      </x:c>
      <x:c r="G320" s="582" t="str">
        <x:v>Verify identity and current role before outreach</x:v>
      </x:c>
      <x:c r="H320" s="583" t="str">
        <x:v>nextpredict-linkedin(1).html</x:v>
      </x:c>
    </x:row>
    <x:row r="321">
      <x:c r="A321" s="582" t="str">
        <x:v>Connectors &amp; key contacts</x:v>
      </x:c>
      <x:c r="B321" s="582" t="str">
        <x:v>Tara Coomans</x:v>
      </x:c>
      <x:c r="C321" s="582" t="str">
        <x:v>Avaans Media</x:v>
      </x:c>
      <x:c r="D321" s="582" t="str">
        <x:v>Direct profile</x:v>
      </x:c>
      <x:c r="E321" s="582" t="str">
        <x:v>https://www.linkedin.com/in/taracoomans</x:v>
      </x:c>
      <x:c r="F321" s="582" t="str">
        <x:v>Not contacted</x:v>
      </x:c>
      <x:c r="G321" s="582" t="str">
        <x:v>Verify identity and current role before outreach</x:v>
      </x:c>
      <x:c r="H321" s="583" t="str">
        <x:v>nextpredict-linkedin(1).html</x:v>
      </x:c>
    </x:row>
    <x:row r="322">
      <x:c r="A322" s="582" t="str">
        <x:v>Connectors &amp; key contacts</x:v>
      </x:c>
      <x:c r="B322" s="582" t="str">
        <x:v>Taraneh Derayati</x:v>
      </x:c>
      <x:c r="C322" s="582" t="str">
        <x:v>CEO · Vermiculus Financial Technology</x:v>
      </x:c>
      <x:c r="D322" s="582" t="str">
        <x:v>Direct profile</x:v>
      </x:c>
      <x:c r="E322" s="582" t="str">
        <x:v>https://www.linkedin.com/in/taraneh-derayati-29556520/</x:v>
      </x:c>
      <x:c r="F322" s="582" t="str">
        <x:v>Not contacted</x:v>
      </x:c>
      <x:c r="G322" s="582" t="str">
        <x:v>Verify identity and current role before outreach</x:v>
      </x:c>
      <x:c r="H322" s="583" t="str">
        <x:v>nextpredict-linkedin(1).html</x:v>
      </x:c>
    </x:row>
    <x:row r="323">
      <x:c r="A323" s="582" t="str">
        <x:v>Connectors &amp; key contacts</x:v>
      </x:c>
      <x:c r="B323" s="582" t="str">
        <x:v>Tarek Mansour</x:v>
      </x:c>
      <x:c r="C323" s="582" t="str">
        <x:v>Co-founder &amp; CEO · Kalshi</x:v>
      </x:c>
      <x:c r="D323" s="582" t="str">
        <x:v>LinkedIn search</x:v>
      </x:c>
      <x:c r="E323" s="582" t="str">
        <x:v>https://www.linkedin.com/search/results/people/?keywords=Tarek%20Mansour%20Kalshi</x:v>
      </x:c>
      <x:c r="F323" s="582" t="str">
        <x:v>Not contacted</x:v>
      </x:c>
      <x:c r="G323" s="582" t="str">
        <x:v>Verify identity and current role before outreach</x:v>
      </x:c>
      <x:c r="H323" s="583" t="str">
        <x:v>nextpredict-linkedin(1).html</x:v>
      </x:c>
    </x:row>
    <x:row r="324">
      <x:c r="A324" s="582" t="str">
        <x:v>Connectors &amp; key contacts</x:v>
      </x:c>
      <x:c r="B324" s="582" t="str">
        <x:v>The Generalist (Mario Gabriele)</x:v>
      </x:c>
      <x:c r="C324" s="582" t="str">
        <x:v>tech/finance Substack</x:v>
      </x:c>
      <x:c r="D324" s="582" t="str">
        <x:v>LinkedIn search</x:v>
      </x:c>
      <x:c r="E324" s="582" t="str">
        <x:v>https://www.linkedin.com/search/results/people/?keywords=The%20Generalist%20(Mario%20Gabriele)%20tech</x:v>
      </x:c>
      <x:c r="F324" s="582" t="str">
        <x:v>Not contacted</x:v>
      </x:c>
      <x:c r="G324" s="582" t="str">
        <x:v>Verify identity and current role before outreach</x:v>
      </x:c>
      <x:c r="H324" s="583" t="str">
        <x:v>nextpredict-linkedin(1).html</x:v>
      </x:c>
    </x:row>
    <x:row r="325">
      <x:c r="A325" s="582" t="str">
        <x:v>Connectors &amp; key contacts</x:v>
      </x:c>
      <x:c r="B325" s="582" t="str">
        <x:v>Theis Ingerslev Jensen</x:v>
      </x:c>
      <x:c r="C325" s="582" t="str">
        <x:v>Yale School of Management (Asst Prof Finance)</x:v>
      </x:c>
      <x:c r="D325" s="582" t="str">
        <x:v>LinkedIn search</x:v>
      </x:c>
      <x:c r="E325" s="582" t="str">
        <x:v>https://www.linkedin.com/search/results/people/?keywords=Theis%20Ingerslev%20Jensen%20Yale%20School%20of%20Management</x:v>
      </x:c>
      <x:c r="F325" s="582" t="str">
        <x:v>Not contacted</x:v>
      </x:c>
      <x:c r="G325" s="582" t="str">
        <x:v>Verify identity and current role before outreach</x:v>
      </x:c>
      <x:c r="H325" s="583" t="str">
        <x:v>nextpredict-linkedin(1).html</x:v>
      </x:c>
    </x:row>
    <x:row r="326">
      <x:c r="A326" s="582" t="str">
        <x:v>Connectors &amp; key contacts</x:v>
      </x:c>
      <x:c r="B326" s="582" t="str">
        <x:v>Timothy Massad</x:v>
      </x:c>
      <x:c r="C326" s="582" t="str">
        <x:v>ex-CFTC Chairman, Harvard KS fellow</x:v>
      </x:c>
      <x:c r="D326" s="582" t="str">
        <x:v>LinkedIn search</x:v>
      </x:c>
      <x:c r="E326" s="582" t="str">
        <x:v>https://www.linkedin.com/search/results/people/?keywords=Timothy%20Massad%20ex-CFTC%20Chairman</x:v>
      </x:c>
      <x:c r="F326" s="582" t="str">
        <x:v>Not contacted</x:v>
      </x:c>
      <x:c r="G326" s="582" t="str">
        <x:v>Verify identity and current role before outreach</x:v>
      </x:c>
      <x:c r="H326" s="583" t="str">
        <x:v>nextpredict-linkedin(1).html</x:v>
      </x:c>
    </x:row>
    <x:row r="327">
      <x:c r="A327" s="582" t="str">
        <x:v>Connectors &amp; key contacts</x:v>
      </x:c>
      <x:c r="B327" s="582" t="str">
        <x:v>Tom Loverro</x:v>
      </x:c>
      <x:c r="C327" s="582" t="str">
        <x:v>General Partner · IVP (General Partner)</x:v>
      </x:c>
      <x:c r="D327" s="582" t="str">
        <x:v>Direct profile</x:v>
      </x:c>
      <x:c r="E327" s="582" t="str">
        <x:v>https://www.linkedin.com/in/tomloverro</x:v>
      </x:c>
      <x:c r="F327" s="582" t="str">
        <x:v>Not contacted</x:v>
      </x:c>
      <x:c r="G327" s="582" t="str">
        <x:v>Verify identity and current role before outreach</x:v>
      </x:c>
      <x:c r="H327" s="583" t="str">
        <x:v>nextpredict-linkedin(1).html</x:v>
      </x:c>
    </x:row>
    <x:row r="328">
      <x:c r="A328" s="582" t="str">
        <x:v>Connectors &amp; key contacts</x:v>
      </x:c>
      <x:c r="B328" s="582" t="str">
        <x:v>Travis McGhee</x:v>
      </x:c>
      <x:c r="C328" s="582" t="str">
        <x:v>Global Head of Digital Markets (ex-Nadex CEO, ex-Crypto.com Global Head of Predictions) · Global Head of Digital Markets, Apex Fintech (ex-Nadex CEO, ex-Crypto.com Global Head of Predictions)</x:v>
      </x:c>
      <x:c r="D328" s="582" t="str">
        <x:v>Direct profile</x:v>
      </x:c>
      <x:c r="E328" s="582" t="str">
        <x:v>https://www.linkedin.com/search/results/people/?keywords=Travis%20McGhee%20Apex%20Fintech</x:v>
      </x:c>
      <x:c r="F328" s="582" t="str">
        <x:v>Not contacted</x:v>
      </x:c>
      <x:c r="G328" s="582" t="str">
        <x:v>Verify identity and current role before outreach</x:v>
      </x:c>
      <x:c r="H328" s="583" t="str">
        <x:v>nextpredict-linkedin(1).html</x:v>
      </x:c>
    </x:row>
    <x:row r="329">
      <x:c r="A329" s="582" t="str">
        <x:v>Connectors &amp; key contacts</x:v>
      </x:c>
      <x:c r="B329" s="582" t="str">
        <x:v>Trevor Bacon</x:v>
      </x:c>
      <x:c r="C329" s="582" t="str">
        <x:v>CEO &amp; Co-Founder · Parcl</x:v>
      </x:c>
      <x:c r="D329" s="582" t="str">
        <x:v>Direct profile</x:v>
      </x:c>
      <x:c r="E329" s="582" t="str">
        <x:v>https://www.linkedin.com/in/trevor-bacon-1a81b221</x:v>
      </x:c>
      <x:c r="F329" s="582" t="str">
        <x:v>Not contacted</x:v>
      </x:c>
      <x:c r="G329" s="582" t="str">
        <x:v>Verify identity and current role before outreach</x:v>
      </x:c>
      <x:c r="H329" s="583" t="str">
        <x:v>nextpredict-linkedin(1).html</x:v>
      </x:c>
    </x:row>
    <x:row r="330">
      <x:c r="A330" s="582" t="str">
        <x:v>Connectors &amp; key contacts</x:v>
      </x:c>
      <x:c r="B330" s="582" t="str">
        <x:v>TurboFlow</x:v>
      </x:c>
      <x:c r="C330" s="582" t="str">
        <x:v>Sponsorship / partnership lead (to identify) · TurboFlow</x:v>
      </x:c>
      <x:c r="D330" s="582" t="str">
        <x:v>LinkedIn search</x:v>
      </x:c>
      <x:c r="E330" s="582" t="str">
        <x:v>https://www.linkedin.com/search/results/people/?keywords=TurboFlow%20TurboFlow</x:v>
      </x:c>
      <x:c r="F330" s="582" t="str">
        <x:v>Not contacted</x:v>
      </x:c>
      <x:c r="G330" s="582" t="str">
        <x:v>Verify identity and current role before outreach</x:v>
      </x:c>
      <x:c r="H330" s="583" t="str">
        <x:v>nextpredict-linkedin(1).html</x:v>
      </x:c>
    </x:row>
    <x:row r="331">
      <x:c r="A331" s="582" t="str">
        <x:v>Connectors &amp; key contacts</x:v>
      </x:c>
      <x:c r="B331" s="582" t="str">
        <x:v>Tyler Cowen</x:v>
      </x:c>
      <x:c r="C331" s="582" t="str">
        <x:v>Economist, George Mason University; author, Marginal Revolution</x:v>
      </x:c>
      <x:c r="D331" s="582" t="str">
        <x:v>Direct profile</x:v>
      </x:c>
      <x:c r="E331" s="582" t="str">
        <x:v>https://www.linkedin.com/search/results/people/?keywords=Tyler%20Cowen</x:v>
      </x:c>
      <x:c r="F331" s="582" t="str">
        <x:v>Not contacted</x:v>
      </x:c>
      <x:c r="G331" s="582" t="str">
        <x:v>Verify identity and current role before outreach</x:v>
      </x:c>
      <x:c r="H331" s="583" t="str">
        <x:v>nextpredict-linkedin(1).html</x:v>
      </x:c>
    </x:row>
    <x:row r="332">
      <x:c r="A332" s="582" t="str">
        <x:v>Connectors &amp; key contacts</x:v>
      </x:c>
      <x:c r="B332" s="582" t="str">
        <x:v>unknown</x:v>
      </x:c>
      <x:c r="C332" s="582" t="str">
        <x:v>World</x:v>
      </x:c>
      <x:c r="D332" s="582" t="str">
        <x:v>LinkedIn search</x:v>
      </x:c>
      <x:c r="E332" s="582" t="str">
        <x:v>https://www.linkedin.com/search/results/people/?keywords=unknown%20World</x:v>
      </x:c>
      <x:c r="F332" s="582" t="str">
        <x:v>Not contacted</x:v>
      </x:c>
      <x:c r="G332" s="582" t="str">
        <x:v>Verify identity and current role before outreach</x:v>
      </x:c>
      <x:c r="H332" s="583" t="str">
        <x:v>nextpredict-linkedin(1).html</x:v>
      </x:c>
    </x:row>
    <x:row r="333">
      <x:c r="A333" s="582" t="str">
        <x:v>Connectors &amp; key contacts</x:v>
      </x:c>
      <x:c r="B333" s="582" t="str">
        <x:v>US commercial / partnerships lead (to identify)</x:v>
      </x:c>
      <x:c r="C333" s="582" t="str">
        <x:v>Moomoo</x:v>
      </x:c>
      <x:c r="D333" s="582" t="str">
        <x:v>LinkedIn search</x:v>
      </x:c>
      <x:c r="E333" s="582" t="str">
        <x:v>https://www.linkedin.com/search/results/people/?keywords=US%20commercial%20%2F%20partnerships%20lead%20(to%20identify)%20Moomoo</x:v>
      </x:c>
      <x:c r="F333" s="582" t="str">
        <x:v>Not contacted</x:v>
      </x:c>
      <x:c r="G333" s="582" t="str">
        <x:v>Verify identity and current role before outreach</x:v>
      </x:c>
      <x:c r="H333" s="583" t="str">
        <x:v>nextpredict-linkedin(1).html</x:v>
      </x:c>
    </x:row>
    <x:row r="334">
      <x:c r="A334" s="582" t="str">
        <x:v>Connectors &amp; key contacts</x:v>
      </x:c>
      <x:c r="B334" s="582" t="str">
        <x:v>via DRW (Joseph)</x:v>
      </x:c>
      <x:c r="C334" s="582" t="str">
        <x:v>Optex Markets</x:v>
      </x:c>
      <x:c r="D334" s="582" t="str">
        <x:v>LinkedIn search</x:v>
      </x:c>
      <x:c r="E334" s="582" t="str">
        <x:v>https://www.linkedin.com/search/results/people/?keywords=via%20DRW%20(Joseph)%20Optex%20Markets</x:v>
      </x:c>
      <x:c r="F334" s="582" t="str">
        <x:v>Not contacted</x:v>
      </x:c>
      <x:c r="G334" s="582" t="str">
        <x:v>Verify identity and current role before outreach</x:v>
      </x:c>
      <x:c r="H334" s="583" t="str">
        <x:v>nextpredict-linkedin(1).html</x:v>
      </x:c>
    </x:row>
    <x:row r="335">
      <x:c r="A335" s="582" t="str">
        <x:v>Connectors &amp; key contacts</x:v>
      </x:c>
      <x:c r="B335" s="582" t="str">
        <x:v>Vinit Sukhija</x:v>
      </x:c>
      <x:c r="C335" s="582" t="str">
        <x:v>Co-Founder &amp; President · YipitData (Co-Founder &amp; President)</x:v>
      </x:c>
      <x:c r="D335" s="582" t="str">
        <x:v>LinkedIn search</x:v>
      </x:c>
      <x:c r="E335" s="582" t="str">
        <x:v>https://www.linkedin.com/search/results/people/?keywords=Vinit%20Sukhija%20YipitData</x:v>
      </x:c>
      <x:c r="F335" s="582" t="str">
        <x:v>Not contacted</x:v>
      </x:c>
      <x:c r="G335" s="582" t="str">
        <x:v>Verify identity and current role before outreach</x:v>
      </x:c>
      <x:c r="H335" s="583" t="str">
        <x:v>nextpredict-linkedin(1).html</x:v>
      </x:c>
    </x:row>
    <x:row r="336">
      <x:c r="A336" s="582" t="str">
        <x:v>Connectors &amp; key contacts</x:v>
      </x:c>
      <x:c r="B336" s="582" t="str">
        <x:v>Vishwa Naik</x:v>
      </x:c>
      <x:c r="C336" s="582" t="str">
        <x:v>Co-Founder &amp; CEO · Anera Labs</x:v>
      </x:c>
      <x:c r="D336" s="582" t="str">
        <x:v>Direct profile</x:v>
      </x:c>
      <x:c r="E336" s="582" t="str">
        <x:v>https://www.linkedin.com/in/vishwa-naik-4748a3137/</x:v>
      </x:c>
      <x:c r="F336" s="582" t="str">
        <x:v>Not contacted</x:v>
      </x:c>
      <x:c r="G336" s="582" t="str">
        <x:v>Verify identity and current role before outreach</x:v>
      </x:c>
      <x:c r="H336" s="583" t="str">
        <x:v>nextpredict-linkedin(1).html</x:v>
      </x:c>
    </x:row>
    <x:row r="337">
      <x:c r="A337" s="582" t="str">
        <x:v>Connectors &amp; key contacts</x:v>
      </x:c>
      <x:c r="B337" s="582" t="str">
        <x:v>Walid Al Habboul</x:v>
      </x:c>
      <x:c r="C337" s="582" t="str">
        <x:v>CTO / Co-founder · XO Market</x:v>
      </x:c>
      <x:c r="D337" s="582" t="str">
        <x:v>Direct profile</x:v>
      </x:c>
      <x:c r="E337" s="582" t="str">
        <x:v>https://www.linkedin.com/in/walid-al-habboul/</x:v>
      </x:c>
      <x:c r="F337" s="582" t="str">
        <x:v>Not contacted</x:v>
      </x:c>
      <x:c r="G337" s="582" t="str">
        <x:v>Verify identity and current role before outreach</x:v>
      </x:c>
      <x:c r="H337" s="583" t="str">
        <x:v>nextpredict-linkedin(1).html</x:v>
      </x:c>
    </x:row>
    <x:row r="338">
      <x:c r="A338" s="582" t="str">
        <x:v>Connectors &amp; key contacts</x:v>
      </x:c>
      <x:c r="B338" s="582" t="str">
        <x:v>Walt Lukken</x:v>
      </x:c>
      <x:c r="C338" s="582" t="str">
        <x:v>President &amp; CEO, FIA (former CFTC Acting Chairman) · Futures Industry Association (FIA)</x:v>
      </x:c>
      <x:c r="D338" s="582" t="str">
        <x:v>Direct profile</x:v>
      </x:c>
      <x:c r="E338" s="582" t="str">
        <x:v>https://www.linkedin.com/search/results/people/?keywords=Walt%20Lukken%20Futures%20Industry%20Association%20(FIA)</x:v>
      </x:c>
      <x:c r="F338" s="582" t="str">
        <x:v>Not contacted</x:v>
      </x:c>
      <x:c r="G338" s="582" t="str">
        <x:v>Verify identity and current role before outreach</x:v>
      </x:c>
      <x:c r="H338" s="583" t="str">
        <x:v>nextpredict-linkedin(1).html</x:v>
      </x:c>
    </x:row>
    <x:row r="339">
      <x:c r="A339" s="582" t="str">
        <x:v>Connectors &amp; key contacts</x:v>
      </x:c>
      <x:c r="B339" s="582" t="str">
        <x:v>William Rhind</x:v>
      </x:c>
      <x:c r="C339" s="582" t="str">
        <x:v>Founder &amp; CEO · GraniteShares (Founder &amp; CEO)</x:v>
      </x:c>
      <x:c r="D339" s="582" t="str">
        <x:v>Direct profile</x:v>
      </x:c>
      <x:c r="E339" s="582" t="str">
        <x:v>https://www.linkedin.com/in/william-rhind-5434367/</x:v>
      </x:c>
      <x:c r="F339" s="582" t="str">
        <x:v>Not contacted</x:v>
      </x:c>
      <x:c r="G339" s="582" t="str">
        <x:v>Verify identity and current role before outreach</x:v>
      </x:c>
      <x:c r="H339" s="583" t="str">
        <x:v>nextpredict-linkedin(1).html</x:v>
      </x:c>
    </x:row>
    <x:row r="340">
      <x:c r="A340" s="582" t="str">
        <x:v>Connectors &amp; key contacts</x:v>
      </x:c>
      <x:c r="B340" s="582" t="str">
        <x:v>Xavier Meegan</x:v>
      </x:c>
      <x:c r="C340" s="582" t="str">
        <x:v>Founder &amp; GP · Frachtis (founder &amp; GP)</x:v>
      </x:c>
      <x:c r="D340" s="582" t="str">
        <x:v>Direct profile</x:v>
      </x:c>
      <x:c r="E340" s="582" t="str">
        <x:v>https://www.linkedin.com/in/xavier-meegan-65344b145/</x:v>
      </x:c>
      <x:c r="F340" s="582" t="str">
        <x:v>Not contacted</x:v>
      </x:c>
      <x:c r="G340" s="582" t="str">
        <x:v>Verify identity and current role before outreach</x:v>
      </x:c>
      <x:c r="H340" s="583" t="str">
        <x:v>nextpredict-linkedin(1).html</x:v>
      </x:c>
    </x:row>
    <x:row r="341">
      <x:c r="A341" s="582" t="str">
        <x:v>Connectors &amp; key contacts</x:v>
      </x:c>
      <x:c r="B341" s="582" t="str">
        <x:v>Yamaji Hiromi</x:v>
      </x:c>
      <x:c r="C341" s="582" t="str">
        <x:v>Group CEO · Japan Exchange Group (JPX)</x:v>
      </x:c>
      <x:c r="D341" s="582" t="str">
        <x:v>Direct profile</x:v>
      </x:c>
      <x:c r="E341" s="582" t="str">
        <x:v>https://www.linkedin.com/search/results/people/?keywords=Yamaji%20Hiromi%20Japan%20Exchange%20Group%20(JPX)</x:v>
      </x:c>
      <x:c r="F341" s="582" t="str">
        <x:v>Not contacted</x:v>
      </x:c>
      <x:c r="G341" s="582" t="str">
        <x:v>Verify identity and current role before outreach</x:v>
      </x:c>
      <x:c r="H341" s="583" t="str">
        <x:v>nextpredict-linkedin(1).html</x:v>
      </x:c>
    </x:row>
    <x:row r="342">
      <x:c r="A342" s="582" t="str">
        <x:v>Connectors &amp; key contacts</x:v>
      </x:c>
      <x:c r="B342" s="582" t="str">
        <x:v>Yasin Oral / Cem Saglam</x:v>
      </x:c>
      <x:c r="C342" s="582" t="str">
        <x:v>Paribu</x:v>
      </x:c>
      <x:c r="D342" s="582" t="str">
        <x:v>Direct profile</x:v>
      </x:c>
      <x:c r="E342" s="582" t="str">
        <x:v>https://www.linkedin.com/company/paribu/</x:v>
      </x:c>
      <x:c r="F342" s="582" t="str">
        <x:v>Not contacted</x:v>
      </x:c>
      <x:c r="G342" s="582" t="str">
        <x:v>Verify identity and current role before outreach</x:v>
      </x:c>
      <x:c r="H342" s="583" t="str">
        <x:v>nextpredict-linkedin(1).html</x:v>
      </x:c>
    </x:row>
    <x:row r="343">
      <x:c r="A343" s="582" t="str">
        <x:v>Connectors &amp; key contacts</x:v>
      </x:c>
      <x:c r="B343" s="582" t="str">
        <x:v>Yu Hu</x:v>
      </x:c>
      <x:c r="C343" s="582" t="str">
        <x:v>Kaito AI</x:v>
      </x:c>
      <x:c r="D343" s="582" t="str">
        <x:v>Direct profile</x:v>
      </x:c>
      <x:c r="E343" s="582" t="str">
        <x:v>https://www.linkedin.com/in/yuhu9277</x:v>
      </x:c>
      <x:c r="F343" s="582" t="str">
        <x:v>Not contacted</x:v>
      </x:c>
      <x:c r="G343" s="582" t="str">
        <x:v>Verify identity and current role before outreach</x:v>
      </x:c>
      <x:c r="H343" s="583" t="str">
        <x:v>nextpredict-linkedin(1).html</x:v>
      </x:c>
    </x:row>
    <x:row r="344">
      <x:c r="A344" s="582" t="str">
        <x:v>Connectors &amp; key contacts</x:v>
      </x:c>
      <x:c r="B344" s="582" t="str">
        <x:v>Yuriy Myronovych</x:v>
      </x:c>
      <x:c r="C344" s="582" t="str">
        <x:v>Co-Founder · Raven Trading Limited</x:v>
      </x:c>
      <x:c r="D344" s="582" t="str">
        <x:v>LinkedIn search</x:v>
      </x:c>
      <x:c r="E344" s="582" t="str">
        <x:v>https://www.linkedin.com/search/results/people/?keywords=Yuriy%20Myronovych%20Raven%20Trading%20Limited</x:v>
      </x:c>
      <x:c r="F344" s="582" t="str">
        <x:v>Not contacted</x:v>
      </x:c>
      <x:c r="G344" s="582" t="str">
        <x:v>Verify identity and current role before outreach</x:v>
      </x:c>
      <x:c r="H344" s="583" t="str">
        <x:v>nextpredict-linkedin(1).html</x:v>
      </x:c>
    </x:row>
    <x:row r="345">
      <x:c r="A345" s="582" t="str">
        <x:v>Connectors &amp; key contacts</x:v>
      </x:c>
      <x:c r="B345" s="582" t="str">
        <x:v>Yvette D. Valdez</x:v>
      </x:c>
      <x:c r="C345" s="582" t="str">
        <x:v>Partner, Co-Chair Commodities &amp; Derivatives · Latham &amp; Watkins (Partner, Co-Chair Commodities &amp; Derivatives)</x:v>
      </x:c>
      <x:c r="D345" s="582" t="str">
        <x:v>LinkedIn search</x:v>
      </x:c>
      <x:c r="E345" s="582" t="str">
        <x:v>https://www.linkedin.com/search/results/people/?keywords=Yvette%20D.%20Valdez%20Latham%20%26%20Watkins</x:v>
      </x:c>
      <x:c r="F345" s="582" t="str">
        <x:v>Not contacted</x:v>
      </x:c>
      <x:c r="G345" s="582" t="str">
        <x:v>Verify identity and current role before outreach</x:v>
      </x:c>
      <x:c r="H345" s="583" t="str">
        <x:v>nextpredict-linkedin(1).html</x:v>
      </x:c>
    </x:row>
    <x:row r="346">
      <x:c r="A346" s="582" t="str">
        <x:v>Connectors &amp; key contacts</x:v>
      </x:c>
      <x:c r="B346" s="582" t="str">
        <x:v>Zach Abrams</x:v>
      </x:c>
      <x:c r="C346" s="582" t="str">
        <x:v>Co-Founder &amp; CEO · Bridge (Stripe) (Co-Founder &amp; CEO)</x:v>
      </x:c>
      <x:c r="D346" s="582" t="str">
        <x:v>Direct profile</x:v>
      </x:c>
      <x:c r="E346" s="582" t="str">
        <x:v>https://www.linkedin.com/in/zacharyabrams</x:v>
      </x:c>
      <x:c r="F346" s="582" t="str">
        <x:v>Not contacted</x:v>
      </x:c>
      <x:c r="G346" s="582" t="str">
        <x:v>Verify identity and current role before outreach</x:v>
      </x:c>
      <x:c r="H346" s="583" t="str">
        <x:v>nextpredict-linkedin(1).html</x:v>
      </x:c>
    </x:row>
    <x:row r="347">
      <x:c r="A347" s="582" t="str">
        <x:v>Connectors &amp; key contacts</x:v>
      </x:c>
      <x:c r="B347" s="582" t="str">
        <x:v>Zeeshan Feroz</x:v>
      </x:c>
      <x:c r="C347" s="582" t="str">
        <x:v>President, Fanatics Markets · Fanatics Markets</x:v>
      </x:c>
      <x:c r="D347" s="582" t="str">
        <x:v>Direct profile</x:v>
      </x:c>
      <x:c r="E347" s="582" t="str">
        <x:v>https://www.linkedin.com/search/results/people/?keywords=Zeeshan%20Feroz%20Fanatics</x:v>
      </x:c>
      <x:c r="F347" s="582" t="str">
        <x:v>Not contacted</x:v>
      </x:c>
      <x:c r="G347" s="582" t="str">
        <x:v>Verify identity and current role before outreach</x:v>
      </x:c>
      <x:c r="H347" s="583" t="str">
        <x:v>nextpredict-linkedin(1).html</x:v>
      </x:c>
    </x:row>
    <x:row r="348">
      <x:c r="A348" s="582" t="str">
        <x:v>Leads &amp; prospects</x:v>
      </x:c>
      <x:c r="B348" s="582" t="str">
        <x:v>Aaron Koch</x:v>
      </x:c>
      <x:c r="C348" s="582" t="str">
        <x:v>Director/Principal, ILS practice · Milliman</x:v>
      </x:c>
      <x:c r="D348" s="582" t="str">
        <x:v>LinkedIn search</x:v>
      </x:c>
      <x:c r="E348" s="582" t="str">
        <x:v>https://www.linkedin.com/search/results/people/?keywords=Aaron%20Koch%20Milliman</x:v>
      </x:c>
      <x:c r="F348" s="582" t="str">
        <x:v>Not contacted</x:v>
      </x:c>
      <x:c r="G348" s="582" t="str">
        <x:v>Verify identity and current role before outreach</x:v>
      </x:c>
      <x:c r="H348" s="583" t="str">
        <x:v>nextpredict-linkedin(1).html</x:v>
      </x:c>
    </x:row>
    <x:row r="349">
      <x:c r="A349" s="582" t="str">
        <x:v>Leads &amp; prospects</x:v>
      </x:c>
      <x:c r="B349" s="582" t="str">
        <x:v>Adam Krejcik</x:v>
      </x:c>
      <x:c r="C349" s="582" t="str">
        <x:v>Co-founder / Managing Director · Eilers &amp; Krejcik Gaming</x:v>
      </x:c>
      <x:c r="D349" s="582" t="str">
        <x:v>Direct profile</x:v>
      </x:c>
      <x:c r="E349" s="582" t="str">
        <x:v>https://www.linkedin.com/in/adam-krejcik-437bb957/</x:v>
      </x:c>
      <x:c r="F349" s="582" t="str">
        <x:v>Not contacted</x:v>
      </x:c>
      <x:c r="G349" s="582" t="str">
        <x:v>Verify identity and current role before outreach</x:v>
      </x:c>
      <x:c r="H349" s="583" t="str">
        <x:v>nextpredict-linkedin(1).html</x:v>
      </x:c>
    </x:row>
    <x:row r="350">
      <x:c r="A350" s="582" t="str">
        <x:v>Leads &amp; prospects</x:v>
      </x:c>
      <x:c r="B350" s="582" t="str">
        <x:v>Adam Rimmer</x:v>
      </x:c>
      <x:c r="C350" s="582" t="str">
        <x:v>Co-Founder &amp; CEO · FloodFlash</x:v>
      </x:c>
      <x:c r="D350" s="582" t="str">
        <x:v>LinkedIn search</x:v>
      </x:c>
      <x:c r="E350" s="582" t="str">
        <x:v>https://www.linkedin.com/search/results/people/?keywords=Adam%20Rimmer%20FloodFlash</x:v>
      </x:c>
      <x:c r="F350" s="582" t="str">
        <x:v>Not contacted</x:v>
      </x:c>
      <x:c r="G350" s="582" t="str">
        <x:v>Verify identity and current role before outreach</x:v>
      </x:c>
      <x:c r="H350" s="583" t="str">
        <x:v>nextpredict-linkedin(1).html</x:v>
      </x:c>
    </x:row>
    <x:row r="351">
      <x:c r="A351" s="582" t="str">
        <x:v>Leads &amp; prospects</x:v>
      </x:c>
      <x:c r="B351" s="582" t="str">
        <x:v>Adam Siegel</x:v>
      </x:c>
      <x:c r="C351" s="582" t="str">
        <x:v>Co-Founder &amp; CEO · Cultivate Labs</x:v>
      </x:c>
      <x:c r="D351" s="582" t="str">
        <x:v>Direct profile</x:v>
      </x:c>
      <x:c r="E351" s="582" t="str">
        <x:v>https://www.linkedin.com/in/adsiegel/</x:v>
      </x:c>
      <x:c r="F351" s="582" t="str">
        <x:v>Not contacted</x:v>
      </x:c>
      <x:c r="G351" s="582" t="str">
        <x:v>Verify identity and current role before outreach</x:v>
      </x:c>
      <x:c r="H351" s="583" t="str">
        <x:v>nextpredict-linkedin(1).html</x:v>
      </x:c>
    </x:row>
    <x:row r="352">
      <x:c r="A352" s="582" t="str">
        <x:v>Leads &amp; prospects</x:v>
      </x:c>
      <x:c r="B352" s="582" t="str">
        <x:v>Ade Adegbenro</x:v>
      </x:c>
      <x:c r="C352" s="582" t="str"/>
      <x:c r="D352" s="582" t="str">
        <x:v>LinkedIn search</x:v>
      </x:c>
      <x:c r="E352" s="582" t="str">
        <x:v>https://www.linkedin.com/search/results/people/?keywords=Ade%20Adegbenro</x:v>
      </x:c>
      <x:c r="F352" s="582" t="str">
        <x:v>Not contacted</x:v>
      </x:c>
      <x:c r="G352" s="582" t="str">
        <x:v>Verify identity and current role before outreach</x:v>
      </x:c>
      <x:c r="H352" s="583" t="str">
        <x:v>nextpredict-linkedin(1).html</x:v>
      </x:c>
    </x:row>
    <x:row r="353">
      <x:c r="A353" s="582" t="str">
        <x:v>Leads &amp; prospects</x:v>
      </x:c>
      <x:c r="B353" s="582" t="str">
        <x:v>AJ Vaynerchuk</x:v>
      </x:c>
      <x:c r="C353" s="582" t="str">
        <x:v>Co-Founder / Co-CEO · VaynerSports</x:v>
      </x:c>
      <x:c r="D353" s="582" t="str">
        <x:v>Direct profile</x:v>
      </x:c>
      <x:c r="E353" s="582" t="str">
        <x:v>https://www.linkedin.com/in/ajvaynerchuk</x:v>
      </x:c>
      <x:c r="F353" s="582" t="str">
        <x:v>Not contacted</x:v>
      </x:c>
      <x:c r="G353" s="582" t="str">
        <x:v>Verify identity and current role before outreach</x:v>
      </x:c>
      <x:c r="H353" s="583" t="str">
        <x:v>nextpredict-linkedin(1).html</x:v>
      </x:c>
    </x:row>
    <x:row r="354">
      <x:c r="A354" s="582" t="str">
        <x:v>Leads &amp; prospects</x:v>
      </x:c>
      <x:c r="B354" s="582" t="str">
        <x:v>Alexander Osipovich</x:v>
      </x:c>
      <x:c r="C354" s="582" t="str">
        <x:v>exchanges and market structure · Wall Street Journal</x:v>
      </x:c>
      <x:c r="D354" s="582" t="str">
        <x:v>LinkedIn search</x:v>
      </x:c>
      <x:c r="E354" s="582" t="str">
        <x:v>https://www.linkedin.com/search/results/people/?keywords=Alexander%20Osipovich%20Wall%20Street%20Journal</x:v>
      </x:c>
      <x:c r="F354" s="582" t="str">
        <x:v>Not contacted</x:v>
      </x:c>
      <x:c r="G354" s="582" t="str">
        <x:v>Verify identity and current role before outreach</x:v>
      </x:c>
      <x:c r="H354" s="583" t="str">
        <x:v>nextpredict-linkedin(1).html</x:v>
      </x:c>
    </x:row>
    <x:row r="355">
      <x:c r="A355" s="582" t="str">
        <x:v>Leads &amp; prospects</x:v>
      </x:c>
      <x:c r="B355" s="582" t="str">
        <x:v>Alun Green</x:v>
      </x:c>
      <x:c r="C355" s="582" t="str"/>
      <x:c r="D355" s="582" t="str">
        <x:v>LinkedIn search</x:v>
      </x:c>
      <x:c r="E355" s="582" t="str">
        <x:v>https://www.linkedin.com/search/results/people/?keywords=Alun%20Green</x:v>
      </x:c>
      <x:c r="F355" s="582" t="str">
        <x:v>Not contacted</x:v>
      </x:c>
      <x:c r="G355" s="582" t="str">
        <x:v>Verify identity and current role before outreach</x:v>
      </x:c>
      <x:c r="H355" s="583" t="str">
        <x:v>nextpredict-linkedin(1).html</x:v>
      </x:c>
    </x:row>
    <x:row r="356">
      <x:c r="A356" s="582" t="str">
        <x:v>Leads &amp; prospects</x:v>
      </x:c>
      <x:c r="B356" s="582" t="str">
        <x:v>Amanda Cassatt</x:v>
      </x:c>
      <x:c r="C356" s="582" t="str">
        <x:v>Founder &amp; CEO · Serotonin</x:v>
      </x:c>
      <x:c r="D356" s="582" t="str">
        <x:v>Direct profile</x:v>
      </x:c>
      <x:c r="E356" s="582" t="str">
        <x:v>https://www.linkedin.com/in/amandacassatt</x:v>
      </x:c>
      <x:c r="F356" s="582" t="str">
        <x:v>Not contacted</x:v>
      </x:c>
      <x:c r="G356" s="582" t="str">
        <x:v>Verify identity and current role before outreach</x:v>
      </x:c>
      <x:c r="H356" s="583" t="str">
        <x:v>nextpredict-linkedin(1).html</x:v>
      </x:c>
    </x:row>
    <x:row r="357">
      <x:c r="A357" s="582" t="str">
        <x:v>Leads &amp; prospects</x:v>
      </x:c>
      <x:c r="B357" s="582" t="str">
        <x:v>Amelia Furr</x:v>
      </x:c>
      <x:c r="C357" s="582" t="str">
        <x:v>President, Morningstar Indexes · Morningstar Indexes</x:v>
      </x:c>
      <x:c r="D357" s="582" t="str">
        <x:v>Direct profile</x:v>
      </x:c>
      <x:c r="E357" s="582" t="str">
        <x:v>https://www.linkedin.com/in/amelia-furr/</x:v>
      </x:c>
      <x:c r="F357" s="582" t="str">
        <x:v>Not contacted</x:v>
      </x:c>
      <x:c r="G357" s="582" t="str">
        <x:v>Verify identity and current role before outreach</x:v>
      </x:c>
      <x:c r="H357" s="583" t="str">
        <x:v>nextpredict-linkedin(1).html</x:v>
      </x:c>
    </x:row>
    <x:row r="358">
      <x:c r="A358" s="582" t="str">
        <x:v>Leads &amp; prospects</x:v>
      </x:c>
      <x:c r="B358" s="582" t="str">
        <x:v>Andre Beganski</x:v>
      </x:c>
      <x:c r="C358" s="582" t="str">
        <x:v>markets and crypto business · Decrypt</x:v>
      </x:c>
      <x:c r="D358" s="582" t="str">
        <x:v>LinkedIn search</x:v>
      </x:c>
      <x:c r="E358" s="582" t="str">
        <x:v>https://www.linkedin.com/search/results/people/?keywords=Andre%20Beganski%20Decrypt</x:v>
      </x:c>
      <x:c r="F358" s="582" t="str">
        <x:v>Not contacted</x:v>
      </x:c>
      <x:c r="G358" s="582" t="str">
        <x:v>Verify identity and current role before outreach</x:v>
      </x:c>
      <x:c r="H358" s="583" t="str">
        <x:v>nextpredict-linkedin(1).html</x:v>
      </x:c>
    </x:row>
    <x:row r="359">
      <x:c r="A359" s="582" t="str">
        <x:v>Leads &amp; prospects</x:v>
      </x:c>
      <x:c r="B359" s="582" t="str">
        <x:v>Andrés Choussy</x:v>
      </x:c>
      <x:c r="C359" s="582" t="str">
        <x:v>President, Capital Markets · FIS</x:v>
      </x:c>
      <x:c r="D359" s="582" t="str">
        <x:v>Direct profile</x:v>
      </x:c>
      <x:c r="E359" s="582" t="str">
        <x:v>https://www.linkedin.com/in/andres-choussy-3a6100/</x:v>
      </x:c>
      <x:c r="F359" s="582" t="str">
        <x:v>Not contacted</x:v>
      </x:c>
      <x:c r="G359" s="582" t="str">
        <x:v>Verify identity and current role before outreach</x:v>
      </x:c>
      <x:c r="H359" s="583" t="str">
        <x:v>nextpredict-linkedin(1).html</x:v>
      </x:c>
    </x:row>
    <x:row r="360">
      <x:c r="A360" s="582" t="str">
        <x:v>Leads &amp; prospects</x:v>
      </x:c>
      <x:c r="B360" s="582" t="str">
        <x:v>Andrew Gelman</x:v>
      </x:c>
      <x:c r="C360" s="582" t="str">
        <x:v>Professor of Statistics and Political Science · Columbia University</x:v>
      </x:c>
      <x:c r="D360" s="582" t="str">
        <x:v>LinkedIn search</x:v>
      </x:c>
      <x:c r="E360" s="582" t="str">
        <x:v>https://www.linkedin.com/search/results/people/?keywords=Andrew%20Gelman%20Columbia%20University</x:v>
      </x:c>
      <x:c r="F360" s="582" t="str">
        <x:v>Not contacted</x:v>
      </x:c>
      <x:c r="G360" s="582" t="str">
        <x:v>Verify identity and current role before outreach</x:v>
      </x:c>
      <x:c r="H360" s="583" t="str">
        <x:v>nextpredict-linkedin(1).html</x:v>
      </x:c>
    </x:row>
    <x:row r="361">
      <x:c r="A361" s="582" t="str">
        <x:v>Leads &amp; prospects</x:v>
      </x:c>
      <x:c r="B361" s="582" t="str">
        <x:v>Andy Ross</x:v>
      </x:c>
      <x:c r="C361" s="582" t="str"/>
      <x:c r="D361" s="582" t="str">
        <x:v>LinkedIn search</x:v>
      </x:c>
      <x:c r="E361" s="582" t="str">
        <x:v>https://www.linkedin.com/search/results/people/?keywords=Andy%20Ross</x:v>
      </x:c>
      <x:c r="F361" s="582" t="str">
        <x:v>Not contacted</x:v>
      </x:c>
      <x:c r="G361" s="582" t="str">
        <x:v>Verify identity and current role before outreach</x:v>
      </x:c>
      <x:c r="H361" s="583" t="str">
        <x:v>nextpredict-linkedin(1).html</x:v>
      </x:c>
    </x:row>
    <x:row r="362">
      <x:c r="A362" s="582" t="str">
        <x:v>Leads &amp; prospects</x:v>
      </x:c>
      <x:c r="B362" s="582" t="str">
        <x:v>Anna McLean</x:v>
      </x:c>
      <x:c r="C362" s="582" t="str">
        <x:v>tech and internet · NBC News</x:v>
      </x:c>
      <x:c r="D362" s="582" t="str">
        <x:v>LinkedIn search</x:v>
      </x:c>
      <x:c r="E362" s="582" t="str">
        <x:v>https://www.linkedin.com/search/results/people/?keywords=Anna%20McLean%20NBC%20News</x:v>
      </x:c>
      <x:c r="F362" s="582" t="str">
        <x:v>Not contacted</x:v>
      </x:c>
      <x:c r="G362" s="582" t="str">
        <x:v>Verify identity and current role before outreach</x:v>
      </x:c>
      <x:c r="H362" s="583" t="str">
        <x:v>nextpredict-linkedin(1).html</x:v>
      </x:c>
    </x:row>
    <x:row r="363">
      <x:c r="A363" s="582" t="str">
        <x:v>Leads &amp; prospects</x:v>
      </x:c>
      <x:c r="B363" s="582" t="str">
        <x:v>April White</x:v>
      </x:c>
      <x:c r="C363" s="582" t="str">
        <x:v>Founder &amp; CEO · Trust Relations</x:v>
      </x:c>
      <x:c r="D363" s="582" t="str">
        <x:v>Direct profile</x:v>
      </x:c>
      <x:c r="E363" s="582" t="str">
        <x:v>https://www.linkedin.com/in/aprilwhitepr</x:v>
      </x:c>
      <x:c r="F363" s="582" t="str">
        <x:v>Not contacted</x:v>
      </x:c>
      <x:c r="G363" s="582" t="str">
        <x:v>Verify identity and current role before outreach</x:v>
      </x:c>
      <x:c r="H363" s="583" t="str">
        <x:v>nextpredict-linkedin(1).html</x:v>
      </x:c>
    </x:row>
    <x:row r="364">
      <x:c r="A364" s="582" t="str">
        <x:v>Leads &amp; prospects</x:v>
      </x:c>
      <x:c r="B364" s="582" t="str">
        <x:v>Arne Staal</x:v>
      </x:c>
      <x:c r="C364" s="582" t="str">
        <x:v>CEO, FTSE Russell &amp; Group Head of Index &amp; Benchmarks, LSEG · LSEG / FTSE Russell</x:v>
      </x:c>
      <x:c r="D364" s="582" t="str">
        <x:v>Direct profile</x:v>
      </x:c>
      <x:c r="E364" s="582" t="str">
        <x:v>https://uk.linkedin.com/in/arne-staal-34b44a22</x:v>
      </x:c>
      <x:c r="F364" s="582" t="str">
        <x:v>Not contacted</x:v>
      </x:c>
      <x:c r="G364" s="582" t="str">
        <x:v>Verify identity and current role before outreach</x:v>
      </x:c>
      <x:c r="H364" s="583" t="str">
        <x:v>nextpredict-linkedin(1).html</x:v>
      </x:c>
    </x:row>
    <x:row r="365">
      <x:c r="A365" s="582" t="str">
        <x:v>Leads &amp; prospects</x:v>
      </x:c>
      <x:c r="B365" s="582" t="str">
        <x:v>Axel Lomholt</x:v>
      </x:c>
      <x:c r="C365" s="582" t="str">
        <x:v>GM, STOXX &amp; Head of Index, Deutsche Börse · ISS STOXX / Deutsche Börse</x:v>
      </x:c>
      <x:c r="D365" s="582" t="str">
        <x:v>LinkedIn search</x:v>
      </x:c>
      <x:c r="E365" s="582" t="str">
        <x:v>https://www.linkedin.com/search/results/people/?keywords=Axel%20Lomholt%20ISS%20STOXX</x:v>
      </x:c>
      <x:c r="F365" s="582" t="str">
        <x:v>Not contacted</x:v>
      </x:c>
      <x:c r="G365" s="582" t="str">
        <x:v>Verify identity and current role before outreach</x:v>
      </x:c>
      <x:c r="H365" s="583" t="str">
        <x:v>nextpredict-linkedin(1).html</x:v>
      </x:c>
    </x:row>
    <x:row r="366">
      <x:c r="A366" s="582" t="str">
        <x:v>Leads &amp; prospects</x:v>
      </x:c>
      <x:c r="B366" s="582" t="str">
        <x:v>Barbara Mellers</x:v>
      </x:c>
      <x:c r="C366" s="582" t="str">
        <x:v>George Heyman University Professor · University of Pennsylvania</x:v>
      </x:c>
      <x:c r="D366" s="582" t="str">
        <x:v>LinkedIn search</x:v>
      </x:c>
      <x:c r="E366" s="582" t="str">
        <x:v>https://www.linkedin.com/search/results/people/?keywords=Barbara%20Mellers%20University%20of%20Pennsylvania</x:v>
      </x:c>
      <x:c r="F366" s="582" t="str">
        <x:v>Not contacted</x:v>
      </x:c>
      <x:c r="G366" s="582" t="str">
        <x:v>Verify identity and current role before outreach</x:v>
      </x:c>
      <x:c r="H366" s="583" t="str">
        <x:v>nextpredict-linkedin(1).html</x:v>
      </x:c>
    </x:row>
    <x:row r="367">
      <x:c r="A367" s="582" t="str">
        <x:v>Leads &amp; prospects</x:v>
      </x:c>
      <x:c r="B367" s="582" t="str">
        <x:v>Ben Brody</x:v>
      </x:c>
      <x:c r="C367" s="582" t="str">
        <x:v>tech policy on Capitol Hill · Punchbowl News</x:v>
      </x:c>
      <x:c r="D367" s="582" t="str">
        <x:v>LinkedIn search</x:v>
      </x:c>
      <x:c r="E367" s="582" t="str">
        <x:v>https://www.linkedin.com/search/results/people/?keywords=Ben%20Brody%20Punchbowl%20News</x:v>
      </x:c>
      <x:c r="F367" s="582" t="str">
        <x:v>Not contacted</x:v>
      </x:c>
      <x:c r="G367" s="582" t="str">
        <x:v>Verify identity and current role before outreach</x:v>
      </x:c>
      <x:c r="H367" s="583" t="str">
        <x:v>nextpredict-linkedin(1).html</x:v>
      </x:c>
    </x:row>
    <x:row r="368">
      <x:c r="A368" s="582" t="str">
        <x:v>Leads &amp; prospects</x:v>
      </x:c>
      <x:c r="B368" s="582" t="str">
        <x:v>Ben Horney</x:v>
      </x:c>
      <x:c r="C368" s="582" t="str">
        <x:v>deals; the 'Asset Class' newsletter · Front Office Sports</x:v>
      </x:c>
      <x:c r="D368" s="582" t="str">
        <x:v>LinkedIn search</x:v>
      </x:c>
      <x:c r="E368" s="582" t="str">
        <x:v>https://www.linkedin.com/search/results/people/?keywords=Ben%20Horney%20Front%20Office%20Sports</x:v>
      </x:c>
      <x:c r="F368" s="582" t="str">
        <x:v>Not contacted</x:v>
      </x:c>
      <x:c r="G368" s="582" t="str">
        <x:v>Verify identity and current role before outreach</x:v>
      </x:c>
      <x:c r="H368" s="583" t="str">
        <x:v>nextpredict-linkedin(1).html</x:v>
      </x:c>
    </x:row>
    <x:row r="369">
      <x:c r="A369" s="582" t="str">
        <x:v>Leads &amp; prospects</x:v>
      </x:c>
      <x:c r="B369" s="582" t="str">
        <x:v>Ben Pincus</x:v>
      </x:c>
      <x:c r="C369" s="582" t="str">
        <x:v>Director, Commercial Partnerships · Formula 1</x:v>
      </x:c>
      <x:c r="D369" s="582" t="str">
        <x:v>LinkedIn search</x:v>
      </x:c>
      <x:c r="E369" s="582" t="str">
        <x:v>https://www.linkedin.com/search/results/people/?keywords=Ben%20Pincus%20Formula%201</x:v>
      </x:c>
      <x:c r="F369" s="582" t="str">
        <x:v>Not contacted</x:v>
      </x:c>
      <x:c r="G369" s="582" t="str">
        <x:v>Verify identity and current role before outreach</x:v>
      </x:c>
      <x:c r="H369" s="583" t="str">
        <x:v>nextpredict-linkedin(1).html</x:v>
      </x:c>
    </x:row>
    <x:row r="370">
      <x:c r="A370" s="582" t="str">
        <x:v>Leads &amp; prospects</x:v>
      </x:c>
      <x:c r="B370" s="582" t="str">
        <x:v>Bimal Kapadia</x:v>
      </x:c>
      <x:c r="C370" s="582" t="str">
        <x:v>CEO (ex-COO, strategic partnerships) · Meadowlark Media</x:v>
      </x:c>
      <x:c r="D370" s="582" t="str">
        <x:v>LinkedIn search</x:v>
      </x:c>
      <x:c r="E370" s="582" t="str">
        <x:v>https://www.linkedin.com/search/results/people/?keywords=Bimal%20Kapadia%20Meadowlark%20Media</x:v>
      </x:c>
      <x:c r="F370" s="582" t="str">
        <x:v>Not contacted</x:v>
      </x:c>
      <x:c r="G370" s="582" t="str">
        <x:v>Verify identity and current role before outreach</x:v>
      </x:c>
      <x:c r="H370" s="583" t="str">
        <x:v>nextpredict-linkedin(1).html</x:v>
      </x:c>
    </x:row>
    <x:row r="371">
      <x:c r="A371" s="582" t="str">
        <x:v>Leads &amp; prospects</x:v>
      </x:c>
      <x:c r="B371" s="582" t="str">
        <x:v>Brandon Finnigan</x:v>
      </x:c>
      <x:c r="C371" s="582" t="str">
        <x:v>Founder &amp; Director of Elections · Decision Desk HQ</x:v>
      </x:c>
      <x:c r="D371" s="582" t="str">
        <x:v>LinkedIn search</x:v>
      </x:c>
      <x:c r="E371" s="582" t="str">
        <x:v>https://www.linkedin.com/search/results/people/?keywords=Brandon%20Finnigan%20Decision%20Desk%20HQ</x:v>
      </x:c>
      <x:c r="F371" s="582" t="str">
        <x:v>Not contacted</x:v>
      </x:c>
      <x:c r="G371" s="582" t="str">
        <x:v>Verify identity and current role before outreach</x:v>
      </x:c>
      <x:c r="H371" s="583" t="str">
        <x:v>nextpredict-linkedin(1).html</x:v>
      </x:c>
    </x:row>
    <x:row r="372">
      <x:c r="A372" s="582" t="str">
        <x:v>Leads &amp; prospects</x:v>
      </x:c>
      <x:c r="B372" s="582" t="str">
        <x:v>Brian Danga</x:v>
      </x:c>
      <x:c r="C372" s="582" t="str">
        <x:v>crypto news · The Block</x:v>
      </x:c>
      <x:c r="D372" s="582" t="str">
        <x:v>LinkedIn search</x:v>
      </x:c>
      <x:c r="E372" s="582" t="str">
        <x:v>https://www.linkedin.com/search/results/people/?keywords=Brian%20Danga%20Block</x:v>
      </x:c>
      <x:c r="F372" s="582" t="str">
        <x:v>Not contacted</x:v>
      </x:c>
      <x:c r="G372" s="582" t="str">
        <x:v>Verify identity and current role before outreach</x:v>
      </x:c>
      <x:c r="H372" s="583" t="str">
        <x:v>nextpredict-linkedin(1).html</x:v>
      </x:c>
    </x:row>
    <x:row r="373">
      <x:c r="A373" s="582" t="str">
        <x:v>Leads &amp; prospects</x:v>
      </x:c>
      <x:c r="B373" s="582" t="str">
        <x:v>Bruce Nash</x:v>
      </x:c>
      <x:c r="C373" s="582" t="str">
        <x:v>Founder &amp; President · The Numbers / Nash Information Services</x:v>
      </x:c>
      <x:c r="D373" s="582" t="str">
        <x:v>LinkedIn search</x:v>
      </x:c>
      <x:c r="E373" s="582" t="str">
        <x:v>https://www.linkedin.com/search/results/people/?keywords=Bruce%20Nash%20Numbers</x:v>
      </x:c>
      <x:c r="F373" s="582" t="str">
        <x:v>Not contacted</x:v>
      </x:c>
      <x:c r="G373" s="582" t="str">
        <x:v>Verify identity and current role before outreach</x:v>
      </x:c>
      <x:c r="H373" s="583" t="str">
        <x:v>nextpredict-linkedin(1).html</x:v>
      </x:c>
    </x:row>
    <x:row r="374">
      <x:c r="A374" s="582" t="str">
        <x:v>Leads &amp; prospects</x:v>
      </x:c>
      <x:c r="B374" s="582" t="str">
        <x:v>Caitlin Ostroff</x:v>
      </x:c>
      <x:c r="C374" s="582" t="str">
        <x:v>markets and crypto · Wall Street Journal</x:v>
      </x:c>
      <x:c r="D374" s="582" t="str">
        <x:v>LinkedIn search</x:v>
      </x:c>
      <x:c r="E374" s="582" t="str">
        <x:v>https://www.linkedin.com/search/results/people/?keywords=Caitlin%20Ostroff%20Wall%20Street%20Journal</x:v>
      </x:c>
      <x:c r="F374" s="582" t="str">
        <x:v>Not contacted</x:v>
      </x:c>
      <x:c r="G374" s="582" t="str">
        <x:v>Verify identity and current role before outreach</x:v>
      </x:c>
      <x:c r="H374" s="583" t="str">
        <x:v>nextpredict-linkedin(1).html</x:v>
      </x:c>
    </x:row>
    <x:row r="375">
      <x:c r="A375" s="582" t="str">
        <x:v>Leads &amp; prospects</x:v>
      </x:c>
      <x:c r="B375" s="582" t="str">
        <x:v>Carly Zakin</x:v>
      </x:c>
      <x:c r="C375" s="582" t="str">
        <x:v>Co-Founder &amp; Co-CEO · theSkimm</x:v>
      </x:c>
      <x:c r="D375" s="582" t="str">
        <x:v>LinkedIn search</x:v>
      </x:c>
      <x:c r="E375" s="582" t="str">
        <x:v>https://www.linkedin.com/search/results/people/?keywords=Carly%20Zakin%20theSkimm</x:v>
      </x:c>
      <x:c r="F375" s="582" t="str">
        <x:v>Not contacted</x:v>
      </x:c>
      <x:c r="G375" s="582" t="str">
        <x:v>Verify identity and current role before outreach</x:v>
      </x:c>
      <x:c r="H375" s="583" t="str">
        <x:v>nextpredict-linkedin(1).html</x:v>
      </x:c>
    </x:row>
    <x:row r="376">
      <x:c r="A376" s="582" t="str">
        <x:v>Leads &amp; prospects</x:v>
      </x:c>
      <x:c r="B376" s="582" t="str">
        <x:v>Carter Ladd</x:v>
      </x:c>
      <x:c r="C376" s="582" t="str">
        <x:v>SVP, Business Development / CRO · MLS</x:v>
      </x:c>
      <x:c r="D376" s="582" t="str">
        <x:v>LinkedIn search</x:v>
      </x:c>
      <x:c r="E376" s="582" t="str">
        <x:v>https://www.linkedin.com/search/results/people/?keywords=Carter%20Ladd%20MLS</x:v>
      </x:c>
      <x:c r="F376" s="582" t="str">
        <x:v>Not contacted</x:v>
      </x:c>
      <x:c r="G376" s="582" t="str">
        <x:v>Verify identity and current role before outreach</x:v>
      </x:c>
      <x:c r="H376" s="583" t="str">
        <x:v>nextpredict-linkedin(1).html</x:v>
      </x:c>
    </x:row>
    <x:row r="377">
      <x:c r="A377" s="582" t="str">
        <x:v>Leads &amp; prospects</x:v>
      </x:c>
      <x:c r="B377" s="582" t="str">
        <x:v>Casey Wagner</x:v>
      </x:c>
      <x:c r="C377" s="582" t="str">
        <x:v>crypto regulation and markets · Blockworks</x:v>
      </x:c>
      <x:c r="D377" s="582" t="str">
        <x:v>LinkedIn search</x:v>
      </x:c>
      <x:c r="E377" s="582" t="str">
        <x:v>https://www.linkedin.com/search/results/people/?keywords=Casey%20Wagner%20Blockworks</x:v>
      </x:c>
      <x:c r="F377" s="582" t="str">
        <x:v>Not contacted</x:v>
      </x:c>
      <x:c r="G377" s="582" t="str">
        <x:v>Verify identity and current role before outreach</x:v>
      </x:c>
      <x:c r="H377" s="583" t="str">
        <x:v>nextpredict-linkedin(1).html</x:v>
      </x:c>
    </x:row>
    <x:row r="378">
      <x:c r="A378" s="582" t="str">
        <x:v>Leads &amp; prospects</x:v>
      </x:c>
      <x:c r="B378" s="582" t="str">
        <x:v>Cass R. Sunstein</x:v>
      </x:c>
      <x:c r="C378" s="582" t="str">
        <x:v>Robert Walmsley University Professor · Harvard Law School</x:v>
      </x:c>
      <x:c r="D378" s="582" t="str">
        <x:v>LinkedIn search</x:v>
      </x:c>
      <x:c r="E378" s="582" t="str">
        <x:v>https://www.linkedin.com/search/results/people/?keywords=Cass%20R.%20Sunstein%20Harvard%20Law%20School</x:v>
      </x:c>
      <x:c r="F378" s="582" t="str">
        <x:v>Not contacted</x:v>
      </x:c>
      <x:c r="G378" s="582" t="str">
        <x:v>Verify identity and current role before outreach</x:v>
      </x:c>
      <x:c r="H378" s="583" t="str">
        <x:v>nextpredict-linkedin(1).html</x:v>
      </x:c>
    </x:row>
    <x:row r="379">
      <x:c r="A379" s="582" t="str">
        <x:v>Leads &amp; prospects</x:v>
      </x:c>
      <x:c r="B379" s="582" t="str">
        <x:v>Catherine Carlson</x:v>
      </x:c>
      <x:c r="C379" s="582" t="str">
        <x:v>EVP, Global Partnerships · Brooklyn Nets / BSE Global</x:v>
      </x:c>
      <x:c r="D379" s="582" t="str">
        <x:v>Direct profile</x:v>
      </x:c>
      <x:c r="E379" s="582" t="str">
        <x:v>https://www.linkedin.com/in/catherineyoungcarlson/</x:v>
      </x:c>
      <x:c r="F379" s="582" t="str">
        <x:v>Not contacted</x:v>
      </x:c>
      <x:c r="G379" s="582" t="str">
        <x:v>Verify identity and current role before outreach</x:v>
      </x:c>
      <x:c r="H379" s="583" t="str">
        <x:v>nextpredict-linkedin(1).html</x:v>
      </x:c>
    </x:row>
    <x:row r="380">
      <x:c r="A380" s="582" t="str">
        <x:v>Leads &amp; prospects</x:v>
      </x:c>
      <x:c r="B380" s="582" t="str">
        <x:v>Charles R. Plott</x:v>
      </x:c>
      <x:c r="C380" s="582" t="str">
        <x:v>Professor of Economics and Political Science, Emeritus · Caltech</x:v>
      </x:c>
      <x:c r="D380" s="582" t="str">
        <x:v>LinkedIn search</x:v>
      </x:c>
      <x:c r="E380" s="582" t="str">
        <x:v>https://www.linkedin.com/search/results/people/?keywords=Charles%20R.%20Plott%20Caltech</x:v>
      </x:c>
      <x:c r="F380" s="582" t="str">
        <x:v>Not contacted</x:v>
      </x:c>
      <x:c r="G380" s="582" t="str">
        <x:v>Verify identity and current role before outreach</x:v>
      </x:c>
      <x:c r="H380" s="583" t="str">
        <x:v>nextpredict-linkedin(1).html</x:v>
      </x:c>
    </x:row>
    <x:row r="381">
      <x:c r="A381" s="582" t="str">
        <x:v>Leads &amp; prospects</x:v>
      </x:c>
      <x:c r="B381" s="582" t="str">
        <x:v>Chris Edmonds</x:v>
      </x:c>
      <x:c r="C381" s="582" t="str">
        <x:v>President, Fixed Income &amp; Data Services · Intercontinental Exchange (ICE)</x:v>
      </x:c>
      <x:c r="D381" s="582" t="str">
        <x:v>Direct profile</x:v>
      </x:c>
      <x:c r="E381" s="582" t="str">
        <x:v>https://www.linkedin.com/in/christopher-edmonds-483037a</x:v>
      </x:c>
      <x:c r="F381" s="582" t="str">
        <x:v>Not contacted</x:v>
      </x:c>
      <x:c r="G381" s="582" t="str">
        <x:v>Verify identity and current role before outreach</x:v>
      </x:c>
      <x:c r="H381" s="583" t="str">
        <x:v>nextpredict-linkedin(1).html</x:v>
      </x:c>
    </x:row>
    <x:row r="382">
      <x:c r="A382" s="582" t="str">
        <x:v>Leads &amp; prospects</x:v>
      </x:c>
      <x:c r="B382" s="582" t="str">
        <x:v>Chris Ellis</x:v>
      </x:c>
      <x:c r="C382" s="582" t="str">
        <x:v>Global Head of Strategic Initiatives &amp; Partnerships (EVP) · FactSet</x:v>
      </x:c>
      <x:c r="D382" s="582" t="str">
        <x:v>Direct profile</x:v>
      </x:c>
      <x:c r="E382" s="582" t="str">
        <x:v>https://www.linkedin.com/in/chris-ellis-6a75abb8/</x:v>
      </x:c>
      <x:c r="F382" s="582" t="str">
        <x:v>Not contacted</x:v>
      </x:c>
      <x:c r="G382" s="582" t="str">
        <x:v>Verify identity and current role before outreach</x:v>
      </x:c>
      <x:c r="H382" s="583" t="str">
        <x:v>nextpredict-linkedin(1).html</x:v>
      </x:c>
    </x:row>
    <x:row r="383">
      <x:c r="A383" s="582" t="str">
        <x:v>Leads &amp; prospects</x:v>
      </x:c>
      <x:c r="B383" s="582" t="str">
        <x:v>Chris Holland</x:v>
      </x:c>
      <x:c r="C383" s="582" t="str"/>
      <x:c r="D383" s="582" t="str">
        <x:v>LinkedIn search</x:v>
      </x:c>
      <x:c r="E383" s="582" t="str">
        <x:v>https://www.linkedin.com/search/results/people/?keywords=Chris%20Holland</x:v>
      </x:c>
      <x:c r="F383" s="582" t="str">
        <x:v>Not contacted</x:v>
      </x:c>
      <x:c r="G383" s="582" t="str">
        <x:v>Verify identity and current role before outreach</x:v>
      </x:c>
      <x:c r="H383" s="583" t="str">
        <x:v>nextpredict-linkedin(1).html</x:v>
      </x:c>
    </x:row>
    <x:row r="384">
      <x:c r="A384" s="582" t="str">
        <x:v>Leads &amp; prospects</x:v>
      </x:c>
      <x:c r="B384" s="582" t="str">
        <x:v>Chris Parry</x:v>
      </x:c>
      <x:c r="C384" s="582" t="str">
        <x:v>SVP, Global Head, Capital Partners · RenaissanceRe</x:v>
      </x:c>
      <x:c r="D384" s="582" t="str">
        <x:v>LinkedIn search</x:v>
      </x:c>
      <x:c r="E384" s="582" t="str">
        <x:v>https://www.linkedin.com/search/results/people/?keywords=Chris%20Parry%20RenaissanceRe</x:v>
      </x:c>
      <x:c r="F384" s="582" t="str">
        <x:v>Not contacted</x:v>
      </x:c>
      <x:c r="G384" s="582" t="str">
        <x:v>Verify identity and current role before outreach</x:v>
      </x:c>
      <x:c r="H384" s="583" t="str">
        <x:v>nextpredict-linkedin(1).html</x:v>
      </x:c>
    </x:row>
    <x:row r="385">
      <x:c r="A385" s="582" t="str">
        <x:v>Leads &amp; prospects</x:v>
      </x:c>
      <x:c r="B385" s="582" t="str">
        <x:v>Chris Petranto</x:v>
      </x:c>
      <x:c r="C385" s="582" t="str">
        <x:v>Chief Client Officer, NA · Kantar (North America)</x:v>
      </x:c>
      <x:c r="D385" s="582" t="str">
        <x:v>Direct profile</x:v>
      </x:c>
      <x:c r="E385" s="582" t="str">
        <x:v>https://www.linkedin.com/in/chris-petranto/</x:v>
      </x:c>
      <x:c r="F385" s="582" t="str">
        <x:v>Not contacted</x:v>
      </x:c>
      <x:c r="G385" s="582" t="str">
        <x:v>Verify identity and current role before outreach</x:v>
      </x:c>
      <x:c r="H385" s="583" t="str">
        <x:v>nextpredict-linkedin(1).html</x:v>
      </x:c>
    </x:row>
    <x:row r="386">
      <x:c r="A386" s="582" t="str">
        <x:v>Leads &amp; prospects</x:v>
      </x:c>
      <x:c r="B386" s="582" t="str">
        <x:v>Christopher Beam</x:v>
      </x:c>
      <x:c r="C386" s="582" t="str">
        <x:v>features (prediction-markets accuracy) · Bloomberg Businessweek</x:v>
      </x:c>
      <x:c r="D386" s="582" t="str">
        <x:v>LinkedIn search</x:v>
      </x:c>
      <x:c r="E386" s="582" t="str">
        <x:v>https://www.linkedin.com/search/results/people/?keywords=Christopher%20Beam%20Bloomberg%20Businessweek</x:v>
      </x:c>
      <x:c r="F386" s="582" t="str">
        <x:v>Not contacted</x:v>
      </x:c>
      <x:c r="G386" s="582" t="str">
        <x:v>Verify identity and current role before outreach</x:v>
      </x:c>
      <x:c r="H386" s="583" t="str">
        <x:v>nextpredict-linkedin(1).html</x:v>
      </x:c>
    </x:row>
    <x:row r="387">
      <x:c r="A387" s="582" t="str">
        <x:v>Leads &amp; prospects</x:v>
      </x:c>
      <x:c r="B387" s="582" t="str">
        <x:v>Christopher Cole</x:v>
      </x:c>
      <x:c r="C387" s="582" t="str"/>
      <x:c r="D387" s="582" t="str">
        <x:v>LinkedIn search</x:v>
      </x:c>
      <x:c r="E387" s="582" t="str">
        <x:v>https://www.linkedin.com/search/results/people/?keywords=Christopher%20Cole</x:v>
      </x:c>
      <x:c r="F387" s="582" t="str">
        <x:v>Not contacted</x:v>
      </x:c>
      <x:c r="G387" s="582" t="str">
        <x:v>Verify identity and current role before outreach</x:v>
      </x:c>
      <x:c r="H387" s="583" t="str">
        <x:v>nextpredict-linkedin(1).html</x:v>
      </x:c>
    </x:row>
    <x:row r="388">
      <x:c r="A388" s="582" t="str">
        <x:v>Leads &amp; prospects</x:v>
      </x:c>
      <x:c r="B388" s="582" t="str">
        <x:v>Claire Barratt</x:v>
      </x:c>
      <x:c r="C388" s="582" t="str">
        <x:v>Head of Banking &amp; Strategic Partnerships (verify) · BCB Group</x:v>
      </x:c>
      <x:c r="D388" s="582" t="str">
        <x:v>LinkedIn search</x:v>
      </x:c>
      <x:c r="E388" s="582" t="str">
        <x:v>https://www.linkedin.com/search/results/people/?keywords=Claire%20Barratt%20BCB</x:v>
      </x:c>
      <x:c r="F388" s="582" t="str">
        <x:v>Not contacted</x:v>
      </x:c>
      <x:c r="G388" s="582" t="str">
        <x:v>Verify identity and current role before outreach</x:v>
      </x:c>
      <x:c r="H388" s="583" t="str">
        <x:v>nextpredict-linkedin(1).html</x:v>
      </x:c>
    </x:row>
    <x:row r="389">
      <x:c r="A389" s="582" t="str">
        <x:v>Leads &amp; prospects</x:v>
      </x:c>
      <x:c r="B389" s="582" t="str">
        <x:v>Colin F. Camerer</x:v>
      </x:c>
      <x:c r="C389" s="582" t="str">
        <x:v>Professor of Behavioral Economics · Caltech</x:v>
      </x:c>
      <x:c r="D389" s="582" t="str">
        <x:v>LinkedIn search</x:v>
      </x:c>
      <x:c r="E389" s="582" t="str">
        <x:v>https://www.linkedin.com/search/results/people/?keywords=Colin%20F.%20Camerer%20Caltech</x:v>
      </x:c>
      <x:c r="F389" s="582" t="str">
        <x:v>Not contacted</x:v>
      </x:c>
      <x:c r="G389" s="582" t="str">
        <x:v>Verify identity and current role before outreach</x:v>
      </x:c>
      <x:c r="H389" s="583" t="str">
        <x:v>nextpredict-linkedin(1).html</x:v>
      </x:c>
    </x:row>
    <x:row r="390">
      <x:c r="A390" s="582" t="str">
        <x:v>Leads &amp; prospects</x:v>
      </x:c>
      <x:c r="B390" s="582" t="str">
        <x:v>Colleen Leddy</x:v>
      </x:c>
      <x:c r="C390" s="582" t="str">
        <x:v>Co-Chief Strategy Officer, New York · Droga5</x:v>
      </x:c>
      <x:c r="D390" s="582" t="str">
        <x:v>Direct profile</x:v>
      </x:c>
      <x:c r="E390" s="582" t="str">
        <x:v>https://www.linkedin.com/in/colleenleddy</x:v>
      </x:c>
      <x:c r="F390" s="582" t="str">
        <x:v>Not contacted</x:v>
      </x:c>
      <x:c r="G390" s="582" t="str">
        <x:v>Verify identity and current role before outreach</x:v>
      </x:c>
      <x:c r="H390" s="583" t="str">
        <x:v>nextpredict-linkedin(1).html</x:v>
      </x:c>
    </x:row>
    <x:row r="391">
      <x:c r="A391" s="582" t="str">
        <x:v>Leads &amp; prospects</x:v>
      </x:c>
      <x:c r="B391" s="582" t="str">
        <x:v>Cory Anger</x:v>
      </x:c>
      <x:c r="C391" s="582" t="str">
        <x:v>MD, Global Head of ILS Origination &amp; Structuring · Guy Carpenter (GC Securities)</x:v>
      </x:c>
      <x:c r="D391" s="582" t="str">
        <x:v>Direct profile</x:v>
      </x:c>
      <x:c r="E391" s="582" t="str">
        <x:v>https://www.linkedin.com/in/cory-anger-58873713/</x:v>
      </x:c>
      <x:c r="F391" s="582" t="str">
        <x:v>Not contacted</x:v>
      </x:c>
      <x:c r="G391" s="582" t="str">
        <x:v>Verify identity and current role before outreach</x:v>
      </x:c>
      <x:c r="H391" s="583" t="str">
        <x:v>nextpredict-linkedin(1).html</x:v>
      </x:c>
    </x:row>
    <x:row r="392">
      <x:c r="A392" s="582" t="str">
        <x:v>Leads &amp; prospects</x:v>
      </x:c>
      <x:c r="B392" s="582" t="str">
        <x:v>Dan Bernstein</x:v>
      </x:c>
      <x:c r="C392" s="582" t="str">
        <x:v>sports-betting business and prediction markets · Sportico</x:v>
      </x:c>
      <x:c r="D392" s="582" t="str">
        <x:v>LinkedIn search</x:v>
      </x:c>
      <x:c r="E392" s="582" t="str">
        <x:v>https://www.linkedin.com/search/results/people/?keywords=Dan%20Bernstein%20Sportico</x:v>
      </x:c>
      <x:c r="F392" s="582" t="str">
        <x:v>Not contacted</x:v>
      </x:c>
      <x:c r="G392" s="582" t="str">
        <x:v>Verify identity and current role before outreach</x:v>
      </x:c>
      <x:c r="H392" s="583" t="str">
        <x:v>nextpredict-linkedin(1).html</x:v>
      </x:c>
    </x:row>
    <x:row r="393">
      <x:c r="A393" s="582" t="str">
        <x:v>Leads &amp; prospects</x:v>
      </x:c>
      <x:c r="B393" s="582" t="str">
        <x:v>Dan Primack</x:v>
      </x:c>
      <x:c r="C393" s="582" t="str">
        <x:v>dealmaking and VC/PE (Axios Pro Rata) · Axios</x:v>
      </x:c>
      <x:c r="D393" s="582" t="str">
        <x:v>LinkedIn search</x:v>
      </x:c>
      <x:c r="E393" s="582" t="str">
        <x:v>https://www.linkedin.com/search/results/people/?keywords=Dan%20Primack%20Axios</x:v>
      </x:c>
      <x:c r="F393" s="582" t="str">
        <x:v>Not contacted</x:v>
      </x:c>
      <x:c r="G393" s="582" t="str">
        <x:v>Verify identity and current role before outreach</x:v>
      </x:c>
      <x:c r="H393" s="583" t="str">
        <x:v>nextpredict-linkedin(1).html</x:v>
      </x:c>
    </x:row>
    <x:row r="394">
      <x:c r="A394" s="582" t="str">
        <x:v>Leads &amp; prospects</x:v>
      </x:c>
      <x:c r="B394" s="582" t="str">
        <x:v>Daniel Gallivan</x:v>
      </x:c>
      <x:c r="C394" s="582" t="str">
        <x:v>VP, Partnership Sales · New York Yankees</x:v>
      </x:c>
      <x:c r="D394" s="582" t="str">
        <x:v>LinkedIn search</x:v>
      </x:c>
      <x:c r="E394" s="582" t="str">
        <x:v>https://www.linkedin.com/search/results/people/?keywords=Daniel%20Gallivan%20New%20York%20Yankees</x:v>
      </x:c>
      <x:c r="F394" s="582" t="str">
        <x:v>Not contacted</x:v>
      </x:c>
      <x:c r="G394" s="582" t="str">
        <x:v>Verify identity and current role before outreach</x:v>
      </x:c>
      <x:c r="H394" s="583" t="str">
        <x:v>nextpredict-linkedin(1).html</x:v>
      </x:c>
    </x:row>
    <x:row r="395">
      <x:c r="A395" s="582" t="str">
        <x:v>Leads &amp; prospects</x:v>
      </x:c>
      <x:c r="B395" s="582" t="str">
        <x:v>David Highhill</x:v>
      </x:c>
      <x:c r="C395" s="582" t="str">
        <x:v>VP &amp; GM, Sports Betting (data, integrity, IP) · NFL</x:v>
      </x:c>
      <x:c r="D395" s="582" t="str">
        <x:v>LinkedIn search</x:v>
      </x:c>
      <x:c r="E395" s="582" t="str">
        <x:v>https://www.linkedin.com/search/results/people/?keywords=David%20Highhill%20NFL</x:v>
      </x:c>
      <x:c r="F395" s="582" t="str">
        <x:v>Not contacted</x:v>
      </x:c>
      <x:c r="G395" s="582" t="str">
        <x:v>Verify identity and current role before outreach</x:v>
      </x:c>
      <x:c r="H395" s="583" t="str">
        <x:v>nextpredict-linkedin(1).html</x:v>
      </x:c>
    </x:row>
    <x:row r="396">
      <x:c r="A396" s="582" t="str">
        <x:v>Leads &amp; prospects</x:v>
      </x:c>
      <x:c r="B396" s="582" t="str">
        <x:v>David Lehanski</x:v>
      </x:c>
      <x:c r="C396" s="582" t="str">
        <x:v>EVP, Business Development &amp; Innovation · NHL</x:v>
      </x:c>
      <x:c r="D396" s="582" t="str">
        <x:v>Direct profile</x:v>
      </x:c>
      <x:c r="E396" s="582" t="str">
        <x:v>https://www.linkedin.com/in/david-lehanski-42a03154/</x:v>
      </x:c>
      <x:c r="F396" s="582" t="str">
        <x:v>Not contacted</x:v>
      </x:c>
      <x:c r="G396" s="582" t="str">
        <x:v>Verify identity and current role before outreach</x:v>
      </x:c>
      <x:c r="H396" s="583" t="str">
        <x:v>nextpredict-linkedin(1).html</x:v>
      </x:c>
    </x:row>
    <x:row r="397">
      <x:c r="A397" s="582" t="str">
        <x:v>Leads &amp; prospects</x:v>
      </x:c>
      <x:c r="B397" s="582" t="str">
        <x:v>David M. Pennock</x:v>
      </x:c>
      <x:c r="C397" s="582" t="str">
        <x:v>Director, DIMACS Center; Professor of Computer Science · Rutgers University (DIMACS)</x:v>
      </x:c>
      <x:c r="D397" s="582" t="str">
        <x:v>Direct profile</x:v>
      </x:c>
      <x:c r="E397" s="582" t="str">
        <x:v>https://www.linkedin.com/in/pennockd/</x:v>
      </x:c>
      <x:c r="F397" s="582" t="str">
        <x:v>Not contacted</x:v>
      </x:c>
      <x:c r="G397" s="582" t="str">
        <x:v>Verify identity and current role before outreach</x:v>
      </x:c>
      <x:c r="H397" s="583" t="str">
        <x:v>nextpredict-linkedin(1).html</x:v>
      </x:c>
    </x:row>
    <x:row r="398">
      <x:c r="A398" s="582" t="str">
        <x:v>Leads &amp; prospects</x:v>
      </x:c>
      <x:c r="B398" s="582" t="str">
        <x:v>David Strauss</x:v>
      </x:c>
      <x:c r="C398" s="582" t="str"/>
      <x:c r="D398" s="582" t="str">
        <x:v>LinkedIn search</x:v>
      </x:c>
      <x:c r="E398" s="582" t="str">
        <x:v>https://www.linkedin.com/search/results/people/?keywords=David%20Strauss</x:v>
      </x:c>
      <x:c r="F398" s="582" t="str">
        <x:v>Not contacted</x:v>
      </x:c>
      <x:c r="G398" s="582" t="str">
        <x:v>Verify identity and current role before outreach</x:v>
      </x:c>
      <x:c r="H398" s="583" t="str">
        <x:v>nextpredict-linkedin(1).html</x:v>
      </x:c>
    </x:row>
    <x:row r="399">
      <x:c r="A399" s="582" t="str">
        <x:v>Leads &amp; prospects</x:v>
      </x:c>
      <x:c r="B399" s="582" t="str">
        <x:v>David Wachsman</x:v>
      </x:c>
      <x:c r="C399" s="582" t="str">
        <x:v>Founder &amp; CEO · Wachsman</x:v>
      </x:c>
      <x:c r="D399" s="582" t="str">
        <x:v>Direct profile</x:v>
      </x:c>
      <x:c r="E399" s="582" t="str">
        <x:v>https://www.linkedin.com/in/davidwachsman</x:v>
      </x:c>
      <x:c r="F399" s="582" t="str">
        <x:v>Not contacted</x:v>
      </x:c>
      <x:c r="G399" s="582" t="str">
        <x:v>Verify identity and current role before outreach</x:v>
      </x:c>
      <x:c r="H399" s="583" t="str">
        <x:v>nextpredict-linkedin(1).html</x:v>
      </x:c>
    </x:row>
    <x:row r="400">
      <x:c r="A400" s="582" t="str">
        <x:v>Leads &amp; prospects</x:v>
      </x:c>
      <x:c r="B400" s="582" t="str">
        <x:v>Declan Harty</x:v>
      </x:c>
      <x:c r="C400" s="582" t="str">
        <x:v>capital markets, SEC and CFTC · Politico</x:v>
      </x:c>
      <x:c r="D400" s="582" t="str">
        <x:v>LinkedIn search</x:v>
      </x:c>
      <x:c r="E400" s="582" t="str">
        <x:v>https://www.linkedin.com/search/results/people/?keywords=Declan%20Harty%20Politico</x:v>
      </x:c>
      <x:c r="F400" s="582" t="str">
        <x:v>Not contacted</x:v>
      </x:c>
      <x:c r="G400" s="582" t="str">
        <x:v>Verify identity and current role before outreach</x:v>
      </x:c>
      <x:c r="H400" s="583" t="str">
        <x:v>nextpredict-linkedin(1).html</x:v>
      </x:c>
    </x:row>
    <x:row r="401">
      <x:c r="A401" s="582" t="str">
        <x:v>Leads &amp; prospects</x:v>
      </x:c>
      <x:c r="B401" s="582" t="str">
        <x:v>Deger Turan</x:v>
      </x:c>
      <x:c r="C401" s="582" t="str">
        <x:v>CEO · Metaculus</x:v>
      </x:c>
      <x:c r="D401" s="582" t="str">
        <x:v>Direct profile</x:v>
      </x:c>
      <x:c r="E401" s="582" t="str">
        <x:v>https://www.linkedin.com/in/vehbidegerturan/</x:v>
      </x:c>
      <x:c r="F401" s="582" t="str">
        <x:v>Not contacted</x:v>
      </x:c>
      <x:c r="G401" s="582" t="str">
        <x:v>Verify identity and current role before outreach</x:v>
      </x:c>
      <x:c r="H401" s="583" t="str">
        <x:v>nextpredict-linkedin(1).html</x:v>
      </x:c>
    </x:row>
    <x:row r="402">
      <x:c r="A402" s="582" t="str">
        <x:v>Leads &amp; prospects</x:v>
      </x:c>
      <x:c r="B402" s="582" t="str">
        <x:v>Dr Elvira Bolat</x:v>
      </x:c>
      <x:c r="C402" s="582" t="str"/>
      <x:c r="D402" s="582" t="str">
        <x:v>LinkedIn search</x:v>
      </x:c>
      <x:c r="E402" s="582" t="str">
        <x:v>https://www.linkedin.com/search/results/people/?keywords=Dr%20Elvira%20Bolat</x:v>
      </x:c>
      <x:c r="F402" s="582" t="str">
        <x:v>Not contacted</x:v>
      </x:c>
      <x:c r="G402" s="582" t="str">
        <x:v>Verify identity and current role before outreach</x:v>
      </x:c>
      <x:c r="H402" s="583" t="str">
        <x:v>nextpredict-linkedin(1).html</x:v>
      </x:c>
    </x:row>
    <x:row r="403">
      <x:c r="A403" s="582" t="str">
        <x:v>Leads &amp; prospects</x:v>
      </x:c>
      <x:c r="B403" s="582" t="str">
        <x:v>Ed Birkin</x:v>
      </x:c>
      <x:c r="C403" s="582" t="str">
        <x:v>Managing Director · H2 Gambling Capital</x:v>
      </x:c>
      <x:c r="D403" s="582" t="str">
        <x:v>Direct profile</x:v>
      </x:c>
      <x:c r="E403" s="582" t="str">
        <x:v>https://www.linkedin.com/in/ed-birkin-55b209a/</x:v>
      </x:c>
      <x:c r="F403" s="582" t="str">
        <x:v>Not contacted</x:v>
      </x:c>
      <x:c r="G403" s="582" t="str">
        <x:v>Verify identity and current role before outreach</x:v>
      </x:c>
      <x:c r="H403" s="583" t="str">
        <x:v>nextpredict-linkedin(1).html</x:v>
      </x:c>
    </x:row>
    <x:row r="404">
      <x:c r="A404" s="582" t="str">
        <x:v>Leads &amp; prospects</x:v>
      </x:c>
      <x:c r="B404" s="582" t="str">
        <x:v>Eduard Blonk</x:v>
      </x:c>
      <x:c r="C404" s="582" t="str"/>
      <x:c r="D404" s="582" t="str">
        <x:v>LinkedIn search</x:v>
      </x:c>
      <x:c r="E404" s="582" t="str">
        <x:v>https://www.linkedin.com/search/results/people/?keywords=Eduard%20Blonk</x:v>
      </x:c>
      <x:c r="F404" s="582" t="str">
        <x:v>Not contacted</x:v>
      </x:c>
      <x:c r="G404" s="582" t="str">
        <x:v>Verify identity and current role before outreach</x:v>
      </x:c>
      <x:c r="H404" s="583" t="str">
        <x:v>nextpredict-linkedin(1).html</x:v>
      </x:c>
    </x:row>
    <x:row r="405">
      <x:c r="A405" s="582" t="str">
        <x:v>Leads &amp; prospects</x:v>
      </x:c>
      <x:c r="B405" s="582" t="str">
        <x:v>Edward Woodford</x:v>
      </x:c>
      <x:c r="C405" s="582" t="str">
        <x:v>Co-Founder &amp; CEO · Zero Hash</x:v>
      </x:c>
      <x:c r="D405" s="582" t="str">
        <x:v>Direct profile</x:v>
      </x:c>
      <x:c r="E405" s="582" t="str">
        <x:v>https://www.linkedin.com/in/edwardwoodford</x:v>
      </x:c>
      <x:c r="F405" s="582" t="str">
        <x:v>Not contacted</x:v>
      </x:c>
      <x:c r="G405" s="582" t="str">
        <x:v>Verify identity and current role before outreach</x:v>
      </x:c>
      <x:c r="H405" s="583" t="str">
        <x:v>nextpredict-linkedin(1).html</x:v>
      </x:c>
    </x:row>
    <x:row r="406">
      <x:c r="A406" s="582" t="str">
        <x:v>Leads &amp; prospects</x:v>
      </x:c>
      <x:c r="B406" s="582" t="str">
        <x:v>Eleanor Mueller</x:v>
      </x:c>
      <x:c r="C406" s="582" t="str">
        <x:v>White House economics and economic policy · Semafor</x:v>
      </x:c>
      <x:c r="D406" s="582" t="str">
        <x:v>LinkedIn search</x:v>
      </x:c>
      <x:c r="E406" s="582" t="str">
        <x:v>https://www.linkedin.com/search/results/people/?keywords=Eleanor%20Mueller%20Semafor</x:v>
      </x:c>
      <x:c r="F406" s="582" t="str">
        <x:v>Not contacted</x:v>
      </x:c>
      <x:c r="G406" s="582" t="str">
        <x:v>Verify identity and current role before outreach</x:v>
      </x:c>
      <x:c r="H406" s="583" t="str">
        <x:v>nextpredict-linkedin(1).html</x:v>
      </x:c>
    </x:row>
    <x:row r="407">
      <x:c r="A407" s="582" t="str">
        <x:v>Leads &amp; prospects</x:v>
      </x:c>
      <x:c r="B407" s="582" t="str">
        <x:v>Elena Klau</x:v>
      </x:c>
      <x:c r="C407" s="582" t="str">
        <x:v>Global Chief Strategy &amp; Product Officer · Momentum Worldwide (IPG)</x:v>
      </x:c>
      <x:c r="D407" s="582" t="str">
        <x:v>Direct profile</x:v>
      </x:c>
      <x:c r="E407" s="582" t="str">
        <x:v>https://www.linkedin.com/in/elena-klau-725b598/</x:v>
      </x:c>
      <x:c r="F407" s="582" t="str">
        <x:v>Not contacted</x:v>
      </x:c>
      <x:c r="G407" s="582" t="str">
        <x:v>Verify identity and current role before outreach</x:v>
      </x:c>
      <x:c r="H407" s="583" t="str">
        <x:v>nextpredict-linkedin(1).html</x:v>
      </x:c>
    </x:row>
    <x:row r="408">
      <x:c r="A408" s="582" t="str">
        <x:v>Leads &amp; prospects</x:v>
      </x:c>
      <x:c r="B408" s="582" t="str">
        <x:v>Elisabeth Buchwald</x:v>
      </x:c>
      <x:c r="C408" s="582" t="str">
        <x:v>economics · CNN Business</x:v>
      </x:c>
      <x:c r="D408" s="582" t="str">
        <x:v>LinkedIn search</x:v>
      </x:c>
      <x:c r="E408" s="582" t="str">
        <x:v>https://www.linkedin.com/search/results/people/?keywords=Elisabeth%20Buchwald%20CNN%20Business</x:v>
      </x:c>
      <x:c r="F408" s="582" t="str">
        <x:v>Not contacted</x:v>
      </x:c>
      <x:c r="G408" s="582" t="str">
        <x:v>Verify identity and current role before outreach</x:v>
      </x:c>
      <x:c r="H408" s="583" t="str">
        <x:v>nextpredict-linkedin(1).html</x:v>
      </x:c>
    </x:row>
    <x:row r="409">
      <x:c r="A409" s="582" t="str">
        <x:v>Leads &amp; prospects</x:v>
      </x:c>
      <x:c r="B409" s="582" t="str">
        <x:v>Elizabeth Lindsey</x:v>
      </x:c>
      <x:c r="C409" s="582" t="str">
        <x:v>President, Brands &amp; Properties · Wasserman</x:v>
      </x:c>
      <x:c r="D409" s="582" t="str">
        <x:v>Direct profile</x:v>
      </x:c>
      <x:c r="E409" s="582" t="str">
        <x:v>https://www.linkedin.com/in/elizabeth-lindsey-12491a1</x:v>
      </x:c>
      <x:c r="F409" s="582" t="str">
        <x:v>Not contacted</x:v>
      </x:c>
      <x:c r="G409" s="582" t="str">
        <x:v>Verify identity and current role before outreach</x:v>
      </x:c>
      <x:c r="H409" s="583" t="str">
        <x:v>nextpredict-linkedin(1).html</x:v>
      </x:c>
    </x:row>
    <x:row r="410">
      <x:c r="A410" s="582" t="str">
        <x:v>Leads &amp; prospects</x:v>
      </x:c>
      <x:c r="B410" s="582" t="str">
        <x:v>Elliott Stein</x:v>
      </x:c>
      <x:c r="C410" s="582" t="str">
        <x:v>Senior Litigation Analyst · Bloomberg</x:v>
      </x:c>
      <x:c r="D410" s="582" t="str">
        <x:v>LinkedIn search</x:v>
      </x:c>
      <x:c r="E410" s="582" t="str">
        <x:v>https://www.linkedin.com/search/results/people/?keywords=Elliott%20Stein%20Bloomberg</x:v>
      </x:c>
      <x:c r="F410" s="582" t="str">
        <x:v>Not contacted</x:v>
      </x:c>
      <x:c r="G410" s="582" t="str">
        <x:v>Verify identity and current role before outreach</x:v>
      </x:c>
      <x:c r="H410" s="583" t="str">
        <x:v>nextpredict-linkedin(1).html</x:v>
      </x:c>
    </x:row>
    <x:row r="411">
      <x:c r="A411" s="582" t="str">
        <x:v>Leads &amp; prospects</x:v>
      </x:c>
      <x:c r="B411" s="582" t="str">
        <x:v>Emile Servan-Schreiber</x:v>
      </x:c>
      <x:c r="C411" s="582" t="str">
        <x:v>Co-Founder / Managing Director · Hypermind</x:v>
      </x:c>
      <x:c r="D411" s="582" t="str">
        <x:v>Direct profile</x:v>
      </x:c>
      <x:c r="E411" s="582" t="str">
        <x:v>https://www.linkedin.com/in/emiless/</x:v>
      </x:c>
      <x:c r="F411" s="582" t="str">
        <x:v>Not contacted</x:v>
      </x:c>
      <x:c r="G411" s="582" t="str">
        <x:v>Verify identity and current role before outreach</x:v>
      </x:c>
      <x:c r="H411" s="583" t="str">
        <x:v>nextpredict-linkedin(1).html</x:v>
      </x:c>
    </x:row>
    <x:row r="412">
      <x:c r="A412" s="582" t="str">
        <x:v>Leads &amp; prospects</x:v>
      </x:c>
      <x:c r="B412" s="582" t="str">
        <x:v>Emily Portnoy</x:v>
      </x:c>
      <x:c r="C412" s="582" t="str">
        <x:v>Chief Strategy Officer, New York · BBDO New York</x:v>
      </x:c>
      <x:c r="D412" s="582" t="str">
        <x:v>Direct profile</x:v>
      </x:c>
      <x:c r="E412" s="582" t="str">
        <x:v>https://www.linkedin.com/in/emily-portnoy-a5b80a2/</x:v>
      </x:c>
      <x:c r="F412" s="582" t="str">
        <x:v>Not contacted</x:v>
      </x:c>
      <x:c r="G412" s="582" t="str">
        <x:v>Verify identity and current role before outreach</x:v>
      </x:c>
      <x:c r="H412" s="583" t="str">
        <x:v>nextpredict-linkedin(1).html</x:v>
      </x:c>
    </x:row>
    <x:row r="413">
      <x:c r="A413" s="582" t="str">
        <x:v>Leads &amp; prospects</x:v>
      </x:c>
      <x:c r="B413" s="582" t="str">
        <x:v>Enrico Bruni</x:v>
      </x:c>
      <x:c r="C413" s="582" t="str">
        <x:v>MD, Co-Head of Global Markets · Tradeweb</x:v>
      </x:c>
      <x:c r="D413" s="582" t="str">
        <x:v>LinkedIn search</x:v>
      </x:c>
      <x:c r="E413" s="582" t="str">
        <x:v>https://www.linkedin.com/search/results/people/?keywords=Enrico%20Bruni%20Tradeweb</x:v>
      </x:c>
      <x:c r="F413" s="582" t="str">
        <x:v>Not contacted</x:v>
      </x:c>
      <x:c r="G413" s="582" t="str">
        <x:v>Verify identity and current role before outreach</x:v>
      </x:c>
      <x:c r="H413" s="583" t="str">
        <x:v>nextpredict-linkedin(1).html</x:v>
      </x:c>
    </x:row>
    <x:row r="414">
      <x:c r="A414" s="582" t="str">
        <x:v>Leads &amp; prospects</x:v>
      </x:c>
      <x:c r="B414" s="582" t="str">
        <x:v>Enrique Perez</x:v>
      </x:c>
      <x:c r="C414" s="582" t="str">
        <x:v>Head of Partnerships &amp; Client Solutions · Latin Recording Academy (Latin GRAMMYs)</x:v>
      </x:c>
      <x:c r="D414" s="582" t="str">
        <x:v>LinkedIn search</x:v>
      </x:c>
      <x:c r="E414" s="582" t="str">
        <x:v>https://www.linkedin.com/search/results/people/?keywords=Enrique%20Perez%20Latin%20Recording%20Academy</x:v>
      </x:c>
      <x:c r="F414" s="582" t="str">
        <x:v>Not contacted</x:v>
      </x:c>
      <x:c r="G414" s="582" t="str">
        <x:v>Verify identity and current role before outreach</x:v>
      </x:c>
      <x:c r="H414" s="583" t="str">
        <x:v>nextpredict-linkedin(1).html</x:v>
      </x:c>
    </x:row>
    <x:row r="415">
      <x:c r="A415" s="582" t="str">
        <x:v>Leads &amp; prospects</x:v>
      </x:c>
      <x:c r="B415" s="582" t="str">
        <x:v>Eric Belcher</x:v>
      </x:c>
      <x:c r="C415" s="582" t="str">
        <x:v>CEO · Numerator</x:v>
      </x:c>
      <x:c r="D415" s="582" t="str">
        <x:v>LinkedIn search</x:v>
      </x:c>
      <x:c r="E415" s="582" t="str">
        <x:v>https://www.linkedin.com/search/results/people/?keywords=Eric%20Belcher%20Numerator</x:v>
      </x:c>
      <x:c r="F415" s="582" t="str">
        <x:v>Not contacted</x:v>
      </x:c>
      <x:c r="G415" s="582" t="str">
        <x:v>Verify identity and current role before outreach</x:v>
      </x:c>
      <x:c r="H415" s="583" t="str">
        <x:v>nextpredict-linkedin(1).html</x:v>
      </x:c>
    </x:row>
    <x:row r="416">
      <x:c r="A416" s="582" t="str">
        <x:v>Leads &amp; prospects</x:v>
      </x:c>
      <x:c r="B416" s="582" t="str">
        <x:v>Eric Budish</x:v>
      </x:c>
      <x:c r="C416" s="582" t="str">
        <x:v>Professor of Economics; Co-Director, NBER Market Design · University of Chicago Booth</x:v>
      </x:c>
      <x:c r="D416" s="582" t="str">
        <x:v>LinkedIn search</x:v>
      </x:c>
      <x:c r="E416" s="582" t="str">
        <x:v>https://www.linkedin.com/search/results/people/?keywords=Eric%20Budish%20University%20of%20Chicago%20Booth</x:v>
      </x:c>
      <x:c r="F416" s="582" t="str">
        <x:v>Not contacted</x:v>
      </x:c>
      <x:c r="G416" s="582" t="str">
        <x:v>Verify identity and current role before outreach</x:v>
      </x:c>
      <x:c r="H416" s="583" t="str">
        <x:v>nextpredict-linkedin(1).html</x:v>
      </x:c>
    </x:row>
    <x:row r="417">
      <x:c r="A417" s="582" t="str">
        <x:v>Leads &amp; prospects</x:v>
      </x:c>
      <x:c r="B417" s="582" t="str">
        <x:v>Eric Johnson</x:v>
      </x:c>
      <x:c r="C417" s="582" t="str">
        <x:v>CEO · SurveyMonkey (ex-Momentive)</x:v>
      </x:c>
      <x:c r="D417" s="582" t="str">
        <x:v>LinkedIn search</x:v>
      </x:c>
      <x:c r="E417" s="582" t="str">
        <x:v>https://www.linkedin.com/search/results/people/?keywords=Eric%20Johnson%20SurveyMonkey</x:v>
      </x:c>
      <x:c r="F417" s="582" t="str">
        <x:v>Not contacted</x:v>
      </x:c>
      <x:c r="G417" s="582" t="str">
        <x:v>Verify identity and current role before outreach</x:v>
      </x:c>
      <x:c r="H417" s="583" t="str">
        <x:v>nextpredict-linkedin(1).html</x:v>
      </x:c>
    </x:row>
    <x:row r="418">
      <x:c r="A418" s="582" t="str">
        <x:v>Leads &amp; prospects</x:v>
      </x:c>
      <x:c r="B418" s="582" t="str">
        <x:v>Fiona Monga</x:v>
      </x:c>
      <x:c r="C418" s="582" t="str">
        <x:v>Head of Writer Partnerships · Substack</x:v>
      </x:c>
      <x:c r="D418" s="582" t="str">
        <x:v>Direct profile</x:v>
      </x:c>
      <x:c r="E418" s="582" t="str">
        <x:v>https://www.linkedin.com/in/fiona-monga-40621414</x:v>
      </x:c>
      <x:c r="F418" s="582" t="str">
        <x:v>Not contacted</x:v>
      </x:c>
      <x:c r="G418" s="582" t="str">
        <x:v>Verify identity and current role before outreach</x:v>
      </x:c>
      <x:c r="H418" s="583" t="str">
        <x:v>nextpredict-linkedin(1).html</x:v>
      </x:c>
    </x:row>
    <x:row r="419">
      <x:c r="A419" s="582" t="str">
        <x:v>Leads &amp; prospects</x:v>
      </x:c>
      <x:c r="B419" s="582" t="str">
        <x:v>Francisco Arenas</x:v>
      </x:c>
      <x:c r="C419" s="582" t="str">
        <x:v>SVP, Business Development &amp; Licensing · Billboard (Penske Media)</x:v>
      </x:c>
      <x:c r="D419" s="582" t="str">
        <x:v>LinkedIn search</x:v>
      </x:c>
      <x:c r="E419" s="582" t="str">
        <x:v>https://www.linkedin.com/search/results/people/?keywords=Francisco%20Arenas%20Billboard</x:v>
      </x:c>
      <x:c r="F419" s="582" t="str">
        <x:v>Not contacted</x:v>
      </x:c>
      <x:c r="G419" s="582" t="str">
        <x:v>Verify identity and current role before outreach</x:v>
      </x:c>
      <x:c r="H419" s="583" t="str">
        <x:v>nextpredict-linkedin(1).html</x:v>
      </x:c>
    </x:row>
    <x:row r="420">
      <x:c r="A420" s="582" t="str">
        <x:v>Leads &amp; prospects</x:v>
      </x:c>
      <x:c r="B420" s="582" t="str">
        <x:v>Frank Troise</x:v>
      </x:c>
      <x:c r="C420" s="582" t="str">
        <x:v>President, Global Capital Markets · Broadridge</x:v>
      </x:c>
      <x:c r="D420" s="582" t="str">
        <x:v>Direct profile</x:v>
      </x:c>
      <x:c r="E420" s="582" t="str">
        <x:v>https://www.linkedin.com/in/francis-troise-06a74747/</x:v>
      </x:c>
      <x:c r="F420" s="582" t="str">
        <x:v>Not contacted</x:v>
      </x:c>
      <x:c r="G420" s="582" t="str">
        <x:v>Verify identity and current role before outreach</x:v>
      </x:c>
      <x:c r="H420" s="583" t="str">
        <x:v>nextpredict-linkedin(1).html</x:v>
      </x:c>
    </x:row>
    <x:row r="421">
      <x:c r="A421" s="582" t="str">
        <x:v>Leads &amp; prospects</x:v>
      </x:c>
      <x:c r="B421" s="582" t="str">
        <x:v>Geoff Chow</x:v>
      </x:c>
      <x:c r="C421" s="582" t="str">
        <x:v>Managing Director, The Ringer · The Ringer (Spotify)</x:v>
      </x:c>
      <x:c r="D421" s="582" t="str">
        <x:v>LinkedIn search</x:v>
      </x:c>
      <x:c r="E421" s="582" t="str">
        <x:v>https://www.linkedin.com/search/results/people/?keywords=Geoff%20Chow%20Ringer</x:v>
      </x:c>
      <x:c r="F421" s="582" t="str">
        <x:v>Not contacted</x:v>
      </x:c>
      <x:c r="G421" s="582" t="str">
        <x:v>Verify identity and current role before outreach</x:v>
      </x:c>
      <x:c r="H421" s="583" t="str">
        <x:v>nextpredict-linkedin(1).html</x:v>
      </x:c>
    </x:row>
    <x:row r="422">
      <x:c r="A422" s="582" t="str">
        <x:v>Leads &amp; prospects</x:v>
      </x:c>
      <x:c r="B422" s="582" t="str">
        <x:v>Gila Wilensky</x:v>
      </x:c>
      <x:c r="C422" s="582" t="str">
        <x:v>EVP, Head of Data &amp; Media, North America · Monks / Media.Monks (S4)</x:v>
      </x:c>
      <x:c r="D422" s="582" t="str">
        <x:v>LinkedIn search</x:v>
      </x:c>
      <x:c r="E422" s="582" t="str">
        <x:v>https://www.linkedin.com/search/results/people/?keywords=Gila%20Wilensky%20Monks</x:v>
      </x:c>
      <x:c r="F422" s="582" t="str">
        <x:v>Not contacted</x:v>
      </x:c>
      <x:c r="G422" s="582" t="str">
        <x:v>Verify identity and current role before outreach</x:v>
      </x:c>
      <x:c r="H422" s="583" t="str">
        <x:v>nextpredict-linkedin(1).html</x:v>
      </x:c>
    </x:row>
    <x:row r="423">
      <x:c r="A423" s="582" t="str">
        <x:v>Leads &amp; prospects</x:v>
      </x:c>
      <x:c r="B423" s="582" t="str">
        <x:v>Graham Retzik</x:v>
      </x:c>
      <x:c r="C423" s="582" t="str">
        <x:v>Head of Creative Marketing &amp; Brand (NYC) · A24</x:v>
      </x:c>
      <x:c r="D423" s="582" t="str">
        <x:v>Direct profile</x:v>
      </x:c>
      <x:c r="E423" s="582" t="str">
        <x:v>https://www.linkedin.com/in/grahamretzik/</x:v>
      </x:c>
      <x:c r="F423" s="582" t="str">
        <x:v>Not contacted</x:v>
      </x:c>
      <x:c r="G423" s="582" t="str">
        <x:v>Verify identity and current role before outreach</x:v>
      </x:c>
      <x:c r="H423" s="583" t="str">
        <x:v>nextpredict-linkedin(1).html</x:v>
      </x:c>
    </x:row>
    <x:row r="424">
      <x:c r="A424" s="582" t="str">
        <x:v>Leads &amp; prospects</x:v>
      </x:c>
      <x:c r="B424" s="582" t="str">
        <x:v>Hannah Lang</x:v>
      </x:c>
      <x:c r="C424" s="582" t="str">
        <x:v>fintech, crypto, CFTC and financial regulation · Reuters</x:v>
      </x:c>
      <x:c r="D424" s="582" t="str">
        <x:v>LinkedIn search</x:v>
      </x:c>
      <x:c r="E424" s="582" t="str">
        <x:v>https://www.linkedin.com/search/results/people/?keywords=Hannah%20Lang%20Reuters</x:v>
      </x:c>
      <x:c r="F424" s="582" t="str">
        <x:v>Not contacted</x:v>
      </x:c>
      <x:c r="G424" s="582" t="str">
        <x:v>Verify identity and current role before outreach</x:v>
      </x:c>
      <x:c r="H424" s="583" t="str">
        <x:v>nextpredict-linkedin(1).html</x:v>
      </x:c>
    </x:row>
    <x:row r="425">
      <x:c r="A425" s="582" t="str">
        <x:v>Leads &amp; prospects</x:v>
      </x:c>
      <x:c r="B425" s="582" t="str">
        <x:v>Hans Morris</x:v>
      </x:c>
      <x:c r="C425" s="582" t="str">
        <x:v>Founder &amp; Managing Partner · Nyca Partners</x:v>
      </x:c>
      <x:c r="D425" s="582" t="str">
        <x:v>LinkedIn search</x:v>
      </x:c>
      <x:c r="E425" s="582" t="str">
        <x:v>https://www.linkedin.com/search/results/people/?keywords=Hans%20Morris%20Nyca</x:v>
      </x:c>
      <x:c r="F425" s="582" t="str">
        <x:v>Not contacted</x:v>
      </x:c>
      <x:c r="G425" s="582" t="str">
        <x:v>Verify identity and current role before outreach</x:v>
      </x:c>
      <x:c r="H425" s="583" t="str">
        <x:v>nextpredict-linkedin(1).html</x:v>
      </x:c>
    </x:row>
    <x:row r="426">
      <x:c r="A426" s="582" t="str">
        <x:v>Leads &amp; prospects</x:v>
      </x:c>
      <x:c r="B426" s="582" t="str">
        <x:v>Harrison Lavelle</x:v>
      </x:c>
      <x:c r="C426" s="582" t="str">
        <x:v>Co-founder &amp; partner, Split Ticket · Split Ticket</x:v>
      </x:c>
      <x:c r="D426" s="582" t="str">
        <x:v>LinkedIn search</x:v>
      </x:c>
      <x:c r="E426" s="582" t="str">
        <x:v>https://www.linkedin.com/search/results/people/?keywords=Harrison%20Lavelle%20Split%20Ticket</x:v>
      </x:c>
      <x:c r="F426" s="582" t="str">
        <x:v>Not contacted</x:v>
      </x:c>
      <x:c r="G426" s="582" t="str">
        <x:v>Verify identity and current role before outreach</x:v>
      </x:c>
      <x:c r="H426" s="583" t="str">
        <x:v>nextpredict-linkedin(1).html</x:v>
      </x:c>
    </x:row>
    <x:row r="427">
      <x:c r="A427" s="582" t="str">
        <x:v>Leads &amp; prospects</x:v>
      </x:c>
      <x:c r="B427" s="582" t="str">
        <x:v>Harry Enten</x:v>
      </x:c>
      <x:c r="C427" s="582" t="str">
        <x:v>Chief Data Analyst · CNN</x:v>
      </x:c>
      <x:c r="D427" s="582" t="str">
        <x:v>LinkedIn search</x:v>
      </x:c>
      <x:c r="E427" s="582" t="str">
        <x:v>https://www.linkedin.com/search/results/people/?keywords=Harry%20Enten%20CNN</x:v>
      </x:c>
      <x:c r="F427" s="582" t="str">
        <x:v>Not contacted</x:v>
      </x:c>
      <x:c r="G427" s="582" t="str">
        <x:v>Verify identity and current role before outreach</x:v>
      </x:c>
      <x:c r="H427" s="583" t="str">
        <x:v>nextpredict-linkedin(1).html</x:v>
      </x:c>
    </x:row>
    <x:row r="428">
      <x:c r="A428" s="582" t="str">
        <x:v>Leads &amp; prospects</x:v>
      </x:c>
      <x:c r="B428" s="582" t="str">
        <x:v>Helena Jarabakova</x:v>
      </x:c>
      <x:c r="C428" s="582" t="str">
        <x:v>Head of Growth &amp; Partnerships, Americas · TradingView</x:v>
      </x:c>
      <x:c r="D428" s="582" t="str">
        <x:v>Direct profile</x:v>
      </x:c>
      <x:c r="E428" s="582" t="str">
        <x:v>https://www.linkedin.com/in/helenajarabakova/</x:v>
      </x:c>
      <x:c r="F428" s="582" t="str">
        <x:v>Not contacted</x:v>
      </x:c>
      <x:c r="G428" s="582" t="str">
        <x:v>Verify identity and current role before outreach</x:v>
      </x:c>
      <x:c r="H428" s="583" t="str">
        <x:v>nextpredict-linkedin(1).html</x:v>
      </x:c>
    </x:row>
    <x:row r="429">
      <x:c r="A429" s="582" t="str">
        <x:v>Leads &amp; prospects</x:v>
      </x:c>
      <x:c r="B429" s="582" t="str">
        <x:v>Hiten Patel</x:v>
      </x:c>
      <x:c r="C429" s="582" t="str">
        <x:v>Partner, Global Head of FITS · Oliver Wyman</x:v>
      </x:c>
      <x:c r="D429" s="582" t="str">
        <x:v>Direct profile</x:v>
      </x:c>
      <x:c r="E429" s="582" t="str">
        <x:v>https://www.linkedin.com/in/hitenpatel24/</x:v>
      </x:c>
      <x:c r="F429" s="582" t="str">
        <x:v>Not contacted</x:v>
      </x:c>
      <x:c r="G429" s="582" t="str">
        <x:v>Verify identity and current role before outreach</x:v>
      </x:c>
      <x:c r="H429" s="583" t="str">
        <x:v>nextpredict-linkedin(1).html</x:v>
      </x:c>
    </x:row>
    <x:row r="430">
      <x:c r="A430" s="582" t="str">
        <x:v>Leads &amp; prospects</x:v>
      </x:c>
      <x:c r="B430" s="582" t="str">
        <x:v>Howard Glaser</x:v>
      </x:c>
      <x:c r="C430" s="582" t="str"/>
      <x:c r="D430" s="582" t="str">
        <x:v>LinkedIn search</x:v>
      </x:c>
      <x:c r="E430" s="582" t="str">
        <x:v>https://www.linkedin.com/search/results/people/?keywords=Howard%20Glaser</x:v>
      </x:c>
      <x:c r="F430" s="582" t="str">
        <x:v>Not contacted</x:v>
      </x:c>
      <x:c r="G430" s="582" t="str">
        <x:v>Verify identity and current role before outreach</x:v>
      </x:c>
      <x:c r="H430" s="583" t="str">
        <x:v>nextpredict-linkedin(1).html</x:v>
      </x:c>
    </x:row>
    <x:row r="431">
      <x:c r="A431" s="582" t="str">
        <x:v>Leads &amp; prospects</x:v>
      </x:c>
      <x:c r="B431" s="582" t="str">
        <x:v>Ian Geller</x:v>
      </x:c>
      <x:c r="C431" s="582" t="str">
        <x:v>Global Head of Business Development · Spotify</x:v>
      </x:c>
      <x:c r="D431" s="582" t="str">
        <x:v>LinkedIn search</x:v>
      </x:c>
      <x:c r="E431" s="582" t="str">
        <x:v>https://www.linkedin.com/search/results/people/?keywords=Ian%20Geller%20Spotify</x:v>
      </x:c>
      <x:c r="F431" s="582" t="str">
        <x:v>Not contacted</x:v>
      </x:c>
      <x:c r="G431" s="582" t="str">
        <x:v>Verify identity and current role before outreach</x:v>
      </x:c>
      <x:c r="H431" s="583" t="str">
        <x:v>nextpredict-linkedin(1).html</x:v>
      </x:c>
    </x:row>
    <x:row r="432">
      <x:c r="A432" s="582" t="str">
        <x:v>Leads &amp; prospects</x:v>
      </x:c>
      <x:c r="B432" s="582" t="str">
        <x:v>Isaac Espinoza</x:v>
      </x:c>
      <x:c r="C432" s="582" t="str">
        <x:v>CEO · Kettle</x:v>
      </x:c>
      <x:c r="D432" s="582" t="str">
        <x:v>Direct profile</x:v>
      </x:c>
      <x:c r="E432" s="582" t="str">
        <x:v>https://ky.linkedin.com/in/isaac-espinoza</x:v>
      </x:c>
      <x:c r="F432" s="582" t="str">
        <x:v>Not contacted</x:v>
      </x:c>
      <x:c r="G432" s="582" t="str">
        <x:v>Verify identity and current role before outreach</x:v>
      </x:c>
      <x:c r="H432" s="583" t="str">
        <x:v>nextpredict-linkedin(1).html</x:v>
      </x:c>
    </x:row>
    <x:row r="433">
      <x:c r="A433" s="582" t="str">
        <x:v>Leads &amp; prospects</x:v>
      </x:c>
      <x:c r="B433" s="582" t="str">
        <x:v>Jack Kersting</x:v>
      </x:c>
      <x:c r="C433" s="582" t="str">
        <x:v>Founder/operator · JHK Forecasts</x:v>
      </x:c>
      <x:c r="D433" s="582" t="str">
        <x:v>LinkedIn search</x:v>
      </x:c>
      <x:c r="E433" s="582" t="str">
        <x:v>https://www.linkedin.com/search/results/people/?keywords=Jack%20Kersting%20JHK%20Forecasts</x:v>
      </x:c>
      <x:c r="F433" s="582" t="str">
        <x:v>Not contacted</x:v>
      </x:c>
      <x:c r="G433" s="582" t="str">
        <x:v>Verify identity and current role before outreach</x:v>
      </x:c>
      <x:c r="H433" s="583" t="str">
        <x:v>nextpredict-linkedin(1).html</x:v>
      </x:c>
    </x:row>
    <x:row r="434">
      <x:c r="A434" s="582" t="str">
        <x:v>Leads &amp; prospects</x:v>
      </x:c>
      <x:c r="B434" s="582" t="str">
        <x:v>Jacqueline LeSage</x:v>
      </x:c>
      <x:c r="C434" s="582" t="str">
        <x:v>Managing General Partner · Munich Re Ventures</x:v>
      </x:c>
      <x:c r="D434" s="582" t="str">
        <x:v>LinkedIn search</x:v>
      </x:c>
      <x:c r="E434" s="582" t="str">
        <x:v>https://www.linkedin.com/search/results/people/?keywords=Jacqueline%20LeSage%20Munich%20Re</x:v>
      </x:c>
      <x:c r="F434" s="582" t="str">
        <x:v>Not contacted</x:v>
      </x:c>
      <x:c r="G434" s="582" t="str">
        <x:v>Verify identity and current role before outreach</x:v>
      </x:c>
      <x:c r="H434" s="583" t="str">
        <x:v>nextpredict-linkedin(1).html</x:v>
      </x:c>
    </x:row>
    <x:row r="435">
      <x:c r="A435" s="582" t="str">
        <x:v>Leads &amp; prospects</x:v>
      </x:c>
      <x:c r="B435" s="582" t="str">
        <x:v>James Kilsby</x:v>
      </x:c>
      <x:c r="C435" s="582" t="str">
        <x:v>Chief Analyst (Americas) · Vixio Regulatory Intelligence</x:v>
      </x:c>
      <x:c r="D435" s="582" t="str">
        <x:v>Direct profile</x:v>
      </x:c>
      <x:c r="E435" s="582" t="str">
        <x:v>https://www.linkedin.com/in/james-kilsby/</x:v>
      </x:c>
      <x:c r="F435" s="582" t="str">
        <x:v>Not contacted</x:v>
      </x:c>
      <x:c r="G435" s="582" t="str">
        <x:v>Verify identity and current role before outreach</x:v>
      </x:c>
      <x:c r="H435" s="583" t="str">
        <x:v>nextpredict-linkedin(1).html</x:v>
      </x:c>
    </x:row>
    <x:row r="436">
      <x:c r="A436" s="582" t="str">
        <x:v>Leads &amp; prospects</x:v>
      </x:c>
      <x:c r="B436" s="582" t="str">
        <x:v>Jana Haines</x:v>
      </x:c>
      <x:c r="C436" s="582" t="str">
        <x:v>Head of Index · MSCI</x:v>
      </x:c>
      <x:c r="D436" s="582" t="str">
        <x:v>LinkedIn search</x:v>
      </x:c>
      <x:c r="E436" s="582" t="str">
        <x:v>https://www.linkedin.com/search/results/people/?keywords=Jana%20Haines%20MSCI</x:v>
      </x:c>
      <x:c r="F436" s="582" t="str">
        <x:v>Not contacted</x:v>
      </x:c>
      <x:c r="G436" s="582" t="str">
        <x:v>Verify identity and current role before outreach</x:v>
      </x:c>
      <x:c r="H436" s="583" t="str">
        <x:v>nextpredict-linkedin(1).html</x:v>
      </x:c>
    </x:row>
    <x:row r="437">
      <x:c r="A437" s="582" t="str">
        <x:v>Leads &amp; prospects</x:v>
      </x:c>
      <x:c r="B437" s="582" t="str">
        <x:v>Jason Brett</x:v>
      </x:c>
      <x:c r="C437" s="582" t="str">
        <x:v>crypto policy and financial regulation (senior contributor) · Forbes</x:v>
      </x:c>
      <x:c r="D437" s="582" t="str">
        <x:v>LinkedIn search</x:v>
      </x:c>
      <x:c r="E437" s="582" t="str">
        <x:v>https://www.linkedin.com/search/results/people/?keywords=Jason%20Brett%20Forbes</x:v>
      </x:c>
      <x:c r="F437" s="582" t="str">
        <x:v>Not contacted</x:v>
      </x:c>
      <x:c r="G437" s="582" t="str">
        <x:v>Verify identity and current role before outreach</x:v>
      </x:c>
      <x:c r="H437" s="583" t="str">
        <x:v>nextpredict-linkedin(1).html</x:v>
      </x:c>
    </x:row>
    <x:row r="438">
      <x:c r="A438" s="582" t="str">
        <x:v>Leads &amp; prospects</x:v>
      </x:c>
      <x:c r="B438" s="582" t="str">
        <x:v>Jay Morakis</x:v>
      </x:c>
      <x:c r="C438" s="582" t="str">
        <x:v>Founder &amp; CEO · M Group Strategic Communications</x:v>
      </x:c>
      <x:c r="D438" s="582" t="str">
        <x:v>LinkedIn search</x:v>
      </x:c>
      <x:c r="E438" s="582" t="str">
        <x:v>https://www.linkedin.com/search/results/people/?keywords=Jay%20Morakis%20M%20%20Strategic%20Communications</x:v>
      </x:c>
      <x:c r="F438" s="582" t="str">
        <x:v>Not contacted</x:v>
      </x:c>
      <x:c r="G438" s="582" t="str">
        <x:v>Verify identity and current role before outreach</x:v>
      </x:c>
      <x:c r="H438" s="583" t="str">
        <x:v>nextpredict-linkedin(1).html</x:v>
      </x:c>
    </x:row>
    <x:row r="439">
      <x:c r="A439" s="582" t="str">
        <x:v>Leads &amp; prospects</x:v>
      </x:c>
      <x:c r="B439" s="582" t="str">
        <x:v>JB Mackenzie</x:v>
      </x:c>
      <x:c r="C439" s="582" t="str"/>
      <x:c r="D439" s="582" t="str">
        <x:v>LinkedIn search</x:v>
      </x:c>
      <x:c r="E439" s="582" t="str">
        <x:v>https://www.linkedin.com/search/results/people/?keywords=JB%20Mackenzie</x:v>
      </x:c>
      <x:c r="F439" s="582" t="str">
        <x:v>Not contacted</x:v>
      </x:c>
      <x:c r="G439" s="582" t="str">
        <x:v>Verify identity and current role before outreach</x:v>
      </x:c>
      <x:c r="H439" s="583" t="str">
        <x:v>nextpredict-linkedin(1).html</x:v>
      </x:c>
    </x:row>
    <x:row r="440">
      <x:c r="A440" s="582" t="str">
        <x:v>Leads &amp; prospects</x:v>
      </x:c>
      <x:c r="B440" s="582" t="str">
        <x:v>Jeff Dorman</x:v>
      </x:c>
      <x:c r="C440" s="582" t="str"/>
      <x:c r="D440" s="582" t="str">
        <x:v>LinkedIn search</x:v>
      </x:c>
      <x:c r="E440" s="582" t="str">
        <x:v>https://www.linkedin.com/search/results/people/?keywords=Jeff%20Dorman</x:v>
      </x:c>
      <x:c r="F440" s="582" t="str">
        <x:v>Not contacted</x:v>
      </x:c>
      <x:c r="G440" s="582" t="str">
        <x:v>Verify identity and current role before outreach</x:v>
      </x:c>
      <x:c r="H440" s="583" t="str">
        <x:v>nextpredict-linkedin(1).html</x:v>
      </x:c>
    </x:row>
    <x:row r="441">
      <x:c r="A441" s="582" t="str">
        <x:v>Leads &amp; prospects</x:v>
      </x:c>
      <x:c r="B441" s="582" t="str">
        <x:v>Jeff John Roberts</x:v>
      </x:c>
      <x:c r="C441" s="582" t="str">
        <x:v>finance and crypto editor · Fortune</x:v>
      </x:c>
      <x:c r="D441" s="582" t="str">
        <x:v>LinkedIn search</x:v>
      </x:c>
      <x:c r="E441" s="582" t="str">
        <x:v>https://www.linkedin.com/search/results/people/?keywords=Jeff%20John%20Roberts%20Fortune</x:v>
      </x:c>
      <x:c r="F441" s="582" t="str">
        <x:v>Not contacted</x:v>
      </x:c>
      <x:c r="G441" s="582" t="str">
        <x:v>Verify identity and current role before outreach</x:v>
      </x:c>
      <x:c r="H441" s="583" t="str">
        <x:v>nextpredict-linkedin(1).html</x:v>
      </x:c>
    </x:row>
    <x:row r="442">
      <x:c r="A442" s="582" t="str">
        <x:v>Leads &amp; prospects</x:v>
      </x:c>
      <x:c r="B442" s="582" t="str">
        <x:v>Jennifer Benz</x:v>
      </x:c>
      <x:c r="C442" s="582" t="str">
        <x:v>SVP, Public Affairs &amp; Media Research · NORC at the University of Chicago</x:v>
      </x:c>
      <x:c r="D442" s="582" t="str">
        <x:v>LinkedIn search</x:v>
      </x:c>
      <x:c r="E442" s="582" t="str">
        <x:v>https://www.linkedin.com/search/results/people/?keywords=Jennifer%20Benz%20NORC%20at%20%20University%20of%20Chicago</x:v>
      </x:c>
      <x:c r="F442" s="582" t="str">
        <x:v>Not contacted</x:v>
      </x:c>
      <x:c r="G442" s="582" t="str">
        <x:v>Verify identity and current role before outreach</x:v>
      </x:c>
      <x:c r="H442" s="583" t="str">
        <x:v>nextpredict-linkedin(1).html</x:v>
      </x:c>
    </x:row>
    <x:row r="443">
      <x:c r="A443" s="582" t="str">
        <x:v>Leads &amp; prospects</x:v>
      </x:c>
      <x:c r="B443" s="582" t="str">
        <x:v>Jennifer Prosek</x:v>
      </x:c>
      <x:c r="C443" s="582" t="str">
        <x:v>Founder &amp; Managing Partner · Prosek Partners</x:v>
      </x:c>
      <x:c r="D443" s="582" t="str">
        <x:v>Direct profile</x:v>
      </x:c>
      <x:c r="E443" s="582" t="str">
        <x:v>https://www.linkedin.com/in/jenniferprosek</x:v>
      </x:c>
      <x:c r="F443" s="582" t="str">
        <x:v>Not contacted</x:v>
      </x:c>
      <x:c r="G443" s="582" t="str">
        <x:v>Verify identity and current role before outreach</x:v>
      </x:c>
      <x:c r="H443" s="583" t="str">
        <x:v>nextpredict-linkedin(1).html</x:v>
      </x:c>
    </x:row>
    <x:row r="444">
      <x:c r="A444" s="582" t="str">
        <x:v>Leads &amp; prospects</x:v>
      </x:c>
      <x:c r="B444" s="582" t="str">
        <x:v>Jennifer Wortman Vaughan</x:v>
      </x:c>
      <x:c r="C444" s="582" t="str">
        <x:v>Senior Principal Research Manager · Microsoft Research NYC</x:v>
      </x:c>
      <x:c r="D444" s="582" t="str">
        <x:v>LinkedIn search</x:v>
      </x:c>
      <x:c r="E444" s="582" t="str">
        <x:v>https://www.linkedin.com/search/results/people/?keywords=Jennifer%20Wortman%20Vaughan%20Microsoft%20Research%20NYC</x:v>
      </x:c>
      <x:c r="F444" s="582" t="str">
        <x:v>Not contacted</x:v>
      </x:c>
      <x:c r="G444" s="582" t="str">
        <x:v>Verify identity and current role before outreach</x:v>
      </x:c>
      <x:c r="H444" s="583" t="str">
        <x:v>nextpredict-linkedin(1).html</x:v>
      </x:c>
    </x:row>
    <x:row r="445">
      <x:c r="A445" s="582" t="str">
        <x:v>Leads &amp; prospects</x:v>
      </x:c>
      <x:c r="B445" s="582" t="str">
        <x:v>Jeremy B. Merrill</x:v>
      </x:c>
      <x:c r="C445" s="582" t="str">
        <x:v>data and technology · The Washington Post</x:v>
      </x:c>
      <x:c r="D445" s="582" t="str">
        <x:v>LinkedIn search</x:v>
      </x:c>
      <x:c r="E445" s="582" t="str">
        <x:v>https://www.linkedin.com/search/results/people/?keywords=Jeremy%20B.%20Merrill%20Washington%20Post</x:v>
      </x:c>
      <x:c r="F445" s="582" t="str">
        <x:v>Not contacted</x:v>
      </x:c>
      <x:c r="G445" s="582" t="str">
        <x:v>Verify identity and current role before outreach</x:v>
      </x:c>
      <x:c r="H445" s="583" t="str">
        <x:v>nextpredict-linkedin(1).html</x:v>
      </x:c>
    </x:row>
    <x:row r="446">
      <x:c r="A446" s="582" t="str">
        <x:v>Leads &amp; prospects</x:v>
      </x:c>
      <x:c r="B446" s="582" t="str">
        <x:v>Jesse Hamilton</x:v>
      </x:c>
      <x:c r="C446" s="582" t="str">
        <x:v>crypto policy and regulation · CoinDesk</x:v>
      </x:c>
      <x:c r="D446" s="582" t="str">
        <x:v>LinkedIn search</x:v>
      </x:c>
      <x:c r="E446" s="582" t="str">
        <x:v>https://www.linkedin.com/search/results/people/?keywords=Jesse%20Hamilton%20CoinDesk</x:v>
      </x:c>
      <x:c r="F446" s="582" t="str">
        <x:v>Not contacted</x:v>
      </x:c>
      <x:c r="G446" s="582" t="str">
        <x:v>Verify identity and current role before outreach</x:v>
      </x:c>
      <x:c r="H446" s="583" t="str">
        <x:v>nextpredict-linkedin(1).html</x:v>
      </x:c>
    </x:row>
    <x:row r="447">
      <x:c r="A447" s="582" t="str">
        <x:v>Leads &amp; prospects</x:v>
      </x:c>
      <x:c r="B447" s="582" t="str">
        <x:v>Jesse Walden</x:v>
      </x:c>
      <x:c r="C447" s="582" t="str">
        <x:v>Founder &amp; Managing Partner · Variant Fund</x:v>
      </x:c>
      <x:c r="D447" s="582" t="str">
        <x:v>Direct profile</x:v>
      </x:c>
      <x:c r="E447" s="582" t="str">
        <x:v>https://www.linkedin.com/in/jessewalden</x:v>
      </x:c>
      <x:c r="F447" s="582" t="str">
        <x:v>Not contacted</x:v>
      </x:c>
      <x:c r="G447" s="582" t="str">
        <x:v>Verify identity and current role before outreach</x:v>
      </x:c>
      <x:c r="H447" s="583" t="str">
        <x:v>nextpredict-linkedin(1).html</x:v>
      </x:c>
    </x:row>
    <x:row r="448">
      <x:c r="A448" s="582" t="str">
        <x:v>Leads &amp; prospects</x:v>
      </x:c>
      <x:c r="B448" s="582" t="str">
        <x:v>Jessica Laird</x:v>
      </x:c>
      <x:c r="C448" s="582" t="str">
        <x:v>CEO · Nephila Capital</x:v>
      </x:c>
      <x:c r="D448" s="582" t="str">
        <x:v>LinkedIn search</x:v>
      </x:c>
      <x:c r="E448" s="582" t="str">
        <x:v>https://www.linkedin.com/search/results/people/?keywords=Jessica%20Laird%20Nephila</x:v>
      </x:c>
      <x:c r="F448" s="582" t="str">
        <x:v>Not contacted</x:v>
      </x:c>
      <x:c r="G448" s="582" t="str">
        <x:v>Verify identity and current role before outreach</x:v>
      </x:c>
      <x:c r="H448" s="583" t="str">
        <x:v>nextpredict-linkedin(1).html</x:v>
      </x:c>
    </x:row>
    <x:row r="449">
      <x:c r="A449" s="582" t="str">
        <x:v>Leads &amp; prospects</x:v>
      </x:c>
      <x:c r="B449" s="582" t="str">
        <x:v>Jim Brown</x:v>
      </x:c>
      <x:c r="C449" s="582" t="str">
        <x:v>SVP Integrity Services, US (ex-NCAA) · Sportradar</x:v>
      </x:c>
      <x:c r="D449" s="582" t="str">
        <x:v>LinkedIn search</x:v>
      </x:c>
      <x:c r="E449" s="582" t="str">
        <x:v>https://www.linkedin.com/search/results/people/?keywords=Jim%20Brown%20Sportradar</x:v>
      </x:c>
      <x:c r="F449" s="582" t="str">
        <x:v>Not contacted</x:v>
      </x:c>
      <x:c r="G449" s="582" t="str">
        <x:v>Verify identity and current role before outreach</x:v>
      </x:c>
      <x:c r="H449" s="583" t="str">
        <x:v>nextpredict-linkedin(1).html</x:v>
      </x:c>
    </x:row>
    <x:row r="450">
      <x:c r="A450" s="582" t="str">
        <x:v>Leads &amp; prospects</x:v>
      </x:c>
      <x:c r="B450" s="582" t="str">
        <x:v>Joe Rennison</x:v>
      </x:c>
      <x:c r="C450" s="582" t="str">
        <x:v>markets and trading · New York Times</x:v>
      </x:c>
      <x:c r="D450" s="582" t="str">
        <x:v>LinkedIn search</x:v>
      </x:c>
      <x:c r="E450" s="582" t="str">
        <x:v>https://www.linkedin.com/search/results/people/?keywords=Joe%20Rennison%20New%20York%20Times</x:v>
      </x:c>
      <x:c r="F450" s="582" t="str">
        <x:v>Not contacted</x:v>
      </x:c>
      <x:c r="G450" s="582" t="str">
        <x:v>Verify identity and current role before outreach</x:v>
      </x:c>
      <x:c r="H450" s="583" t="str">
        <x:v>nextpredict-linkedin(1).html</x:v>
      </x:c>
    </x:row>
    <x:row r="451">
      <x:c r="A451" s="582" t="str">
        <x:v>Leads &amp; prospects</x:v>
      </x:c>
      <x:c r="B451" s="582" t="str">
        <x:v>Joe Scannell</x:v>
      </x:c>
      <x:c r="C451" s="582" t="str">
        <x:v>Founder &amp; CEO (ex-MD, Head of Crypto &amp; Web3, Prosek) · Layer One Group</x:v>
      </x:c>
      <x:c r="D451" s="582" t="str">
        <x:v>Direct profile</x:v>
      </x:c>
      <x:c r="E451" s="582" t="str">
        <x:v>https://www.linkedin.com/in/joe-scannell/</x:v>
      </x:c>
      <x:c r="F451" s="582" t="str">
        <x:v>Not contacted</x:v>
      </x:c>
      <x:c r="G451" s="582" t="str">
        <x:v>Verify identity and current role before outreach</x:v>
      </x:c>
      <x:c r="H451" s="583" t="str">
        <x:v>nextpredict-linkedin(1).html</x:v>
      </x:c>
    </x:row>
    <x:row r="452">
      <x:c r="A452" s="582" t="str">
        <x:v>Leads &amp; prospects</x:v>
      </x:c>
      <x:c r="B452" s="582" t="str">
        <x:v>Joe Schifano</x:v>
      </x:c>
      <x:c r="C452" s="582" t="str"/>
      <x:c r="D452" s="582" t="str">
        <x:v>LinkedIn search</x:v>
      </x:c>
      <x:c r="E452" s="582" t="str">
        <x:v>https://www.linkedin.com/search/results/people/?keywords=Joe%20Schifano</x:v>
      </x:c>
      <x:c r="F452" s="582" t="str">
        <x:v>Not contacted</x:v>
      </x:c>
      <x:c r="G452" s="582" t="str">
        <x:v>Verify identity and current role before outreach</x:v>
      </x:c>
      <x:c r="H452" s="583" t="str">
        <x:v>nextpredict-linkedin(1).html</x:v>
      </x:c>
    </x:row>
    <x:row r="453">
      <x:c r="A453" s="582" t="str">
        <x:v>Leads &amp; prospects</x:v>
      </x:c>
      <x:c r="B453" s="582" t="str">
        <x:v>Joey Krug</x:v>
      </x:c>
      <x:c r="C453" s="582" t="str">
        <x:v>Partner · Founders Fund</x:v>
      </x:c>
      <x:c r="D453" s="582" t="str">
        <x:v>Direct profile</x:v>
      </x:c>
      <x:c r="E453" s="582" t="str">
        <x:v>https://www.linkedin.com/in/joeykrug</x:v>
      </x:c>
      <x:c r="F453" s="582" t="str">
        <x:v>Not contacted</x:v>
      </x:c>
      <x:c r="G453" s="582" t="str">
        <x:v>Verify identity and current role before outreach</x:v>
      </x:c>
      <x:c r="H453" s="583" t="str">
        <x:v>nextpredict-linkedin(1).html</x:v>
      </x:c>
    </x:row>
    <x:row r="454">
      <x:c r="A454" s="582" t="str">
        <x:v>Leads &amp; prospects</x:v>
      </x:c>
      <x:c r="B454" s="582" t="str">
        <x:v>John F. Marino</x:v>
      </x:c>
      <x:c r="C454" s="582" t="str">
        <x:v>President · Marino PR</x:v>
      </x:c>
      <x:c r="D454" s="582" t="str">
        <x:v>LinkedIn search</x:v>
      </x:c>
      <x:c r="E454" s="582" t="str">
        <x:v>https://www.linkedin.com/search/results/people/?keywords=John%20F.%20Marino%20Marino%20PR</x:v>
      </x:c>
      <x:c r="F454" s="582" t="str">
        <x:v>Not contacted</x:v>
      </x:c>
      <x:c r="G454" s="582" t="str">
        <x:v>Verify identity and current role before outreach</x:v>
      </x:c>
      <x:c r="H454" s="583" t="str">
        <x:v>nextpredict-linkedin(1).html</x:v>
      </x:c>
    </x:row>
    <x:row r="455">
      <x:c r="A455" s="582" t="str">
        <x:v>Leads &amp; prospects</x:v>
      </x:c>
      <x:c r="B455" s="582" t="str">
        <x:v>John Gerzema</x:v>
      </x:c>
      <x:c r="C455" s="582" t="str">
        <x:v>CEO · The Harris Poll</x:v>
      </x:c>
      <x:c r="D455" s="582" t="str">
        <x:v>Direct profile</x:v>
      </x:c>
      <x:c r="E455" s="582" t="str">
        <x:v>https://www.linkedin.com/in/johngerzema</x:v>
      </x:c>
      <x:c r="F455" s="582" t="str">
        <x:v>Not contacted</x:v>
      </x:c>
      <x:c r="G455" s="582" t="str">
        <x:v>Verify identity and current role before outreach</x:v>
      </x:c>
      <x:c r="H455" s="583" t="str">
        <x:v>nextpredict-linkedin(1).html</x:v>
      </x:c>
    </x:row>
    <x:row r="456">
      <x:c r="A456" s="582" t="str">
        <x:v>Leads &amp; prospects</x:v>
      </x:c>
      <x:c r="B456" s="582" t="str">
        <x:v>John Kain</x:v>
      </x:c>
      <x:c r="C456" s="582" t="str">
        <x:v>Head of Financial Services Market Development · AWS (Financial Services)</x:v>
      </x:c>
      <x:c r="D456" s="582" t="str">
        <x:v>Direct profile</x:v>
      </x:c>
      <x:c r="E456" s="582" t="str">
        <x:v>https://www.linkedin.com/in/aws-john-kain/</x:v>
      </x:c>
      <x:c r="F456" s="582" t="str">
        <x:v>Not contacted</x:v>
      </x:c>
      <x:c r="G456" s="582" t="str">
        <x:v>Verify identity and current role before outreach</x:v>
      </x:c>
      <x:c r="H456" s="583" t="str">
        <x:v>nextpredict-linkedin(1).html</x:v>
      </x:c>
    </x:row>
    <x:row r="457">
      <x:c r="A457" s="582" t="str">
        <x:v>Leads &amp; prospects</x:v>
      </x:c>
      <x:c r="B457" s="582" t="str">
        <x:v>Jonathan Hirshler</x:v>
      </x:c>
      <x:c r="C457" s="582" t="str">
        <x:v>Co-Founder &amp; CEO · Signify Group</x:v>
      </x:c>
      <x:c r="D457" s="582" t="str">
        <x:v>Direct profile</x:v>
      </x:c>
      <x:c r="E457" s="582" t="str">
        <x:v>https://uk.linkedin.com/in/jonathanhirshler</x:v>
      </x:c>
      <x:c r="F457" s="582" t="str">
        <x:v>Not contacted</x:v>
      </x:c>
      <x:c r="G457" s="582" t="str">
        <x:v>Verify identity and current role before outreach</x:v>
      </x:c>
      <x:c r="H457" s="583" t="str">
        <x:v>nextpredict-linkedin(1).html</x:v>
      </x:c>
    </x:row>
    <x:row r="458">
      <x:c r="A458" s="582" t="str">
        <x:v>Leads &amp; prospects</x:v>
      </x:c>
      <x:c r="B458" s="582" t="str">
        <x:v>Jordan Newman</x:v>
      </x:c>
      <x:c r="C458" s="582" t="str">
        <x:v>Head of Content Partnerships · Spotify</x:v>
      </x:c>
      <x:c r="D458" s="582" t="str">
        <x:v>Direct profile</x:v>
      </x:c>
      <x:c r="E458" s="582" t="str">
        <x:v>https://www.linkedin.com/in/jordan-newman-09540911</x:v>
      </x:c>
      <x:c r="F458" s="582" t="str">
        <x:v>Not contacted</x:v>
      </x:c>
      <x:c r="G458" s="582" t="str">
        <x:v>Verify identity and current role before outreach</x:v>
      </x:c>
      <x:c r="H458" s="583" t="str">
        <x:v>nextpredict-linkedin(1).html</x:v>
      </x:c>
    </x:row>
    <x:row r="459">
      <x:c r="A459" s="582" t="str">
        <x:v>Leads &amp; prospects</x:v>
      </x:c>
      <x:c r="B459" s="582" t="str">
        <x:v>Joyce E. Berg</x:v>
      </x:c>
      <x:c r="C459" s="582" t="str">
        <x:v>Professor of Accounting; Director, Iowa Electronic Markets · University of Iowa (Iowa Electronic Markets)</x:v>
      </x:c>
      <x:c r="D459" s="582" t="str">
        <x:v>LinkedIn search</x:v>
      </x:c>
      <x:c r="E459" s="582" t="str">
        <x:v>https://www.linkedin.com/search/results/people/?keywords=Joyce%20E.%20Berg%20University%20of%20Iowa</x:v>
      </x:c>
      <x:c r="F459" s="582" t="str">
        <x:v>Not contacted</x:v>
      </x:c>
      <x:c r="G459" s="582" t="str">
        <x:v>Verify identity and current role before outreach</x:v>
      </x:c>
      <x:c r="H459" s="583" t="str">
        <x:v>nextpredict-linkedin(1).html</x:v>
      </x:c>
    </x:row>
    <x:row r="460">
      <x:c r="A460" s="582" t="str">
        <x:v>Leads &amp; prospects</x:v>
      </x:c>
      <x:c r="B460" s="582" t="str">
        <x:v>Julia Shapero</x:v>
      </x:c>
      <x:c r="C460" s="582" t="str">
        <x:v>business and tech · The Hill</x:v>
      </x:c>
      <x:c r="D460" s="582" t="str">
        <x:v>LinkedIn search</x:v>
      </x:c>
      <x:c r="E460" s="582" t="str">
        <x:v>https://www.linkedin.com/search/results/people/?keywords=Julia%20Shapero%20Hill</x:v>
      </x:c>
      <x:c r="F460" s="582" t="str">
        <x:v>Not contacted</x:v>
      </x:c>
      <x:c r="G460" s="582" t="str">
        <x:v>Verify identity and current role before outreach</x:v>
      </x:c>
      <x:c r="H460" s="583" t="str">
        <x:v>nextpredict-linkedin(1).html</x:v>
      </x:c>
    </x:row>
    <x:row r="461">
      <x:c r="A461" s="582" t="str">
        <x:v>Leads &amp; prospects</x:v>
      </x:c>
      <x:c r="B461" s="582" t="str">
        <x:v>Justin Zambuto</x:v>
      </x:c>
      <x:c r="C461" s="582" t="str">
        <x:v>EVP &amp; Co-Lead · 160over90 (Endeavor)</x:v>
      </x:c>
      <x:c r="D461" s="582" t="str">
        <x:v>Direct profile</x:v>
      </x:c>
      <x:c r="E461" s="582" t="str">
        <x:v>https://www.linkedin.com/in/justin-zambuto-8409b212/</x:v>
      </x:c>
      <x:c r="F461" s="582" t="str">
        <x:v>Not contacted</x:v>
      </x:c>
      <x:c r="G461" s="582" t="str">
        <x:v>Verify identity and current role before outreach</x:v>
      </x:c>
      <x:c r="H461" s="583" t="str">
        <x:v>nextpredict-linkedin(1).html</x:v>
      </x:c>
    </x:row>
    <x:row r="462">
      <x:c r="A462" s="582" t="str">
        <x:v>Leads &amp; prospects</x:v>
      </x:c>
      <x:c r="B462" s="582" t="str">
        <x:v>Katie Haun</x:v>
      </x:c>
      <x:c r="C462" s="582" t="str">
        <x:v>Founder &amp; CEO · Haun Ventures</x:v>
      </x:c>
      <x:c r="D462" s="582" t="str">
        <x:v>LinkedIn search</x:v>
      </x:c>
      <x:c r="E462" s="582" t="str">
        <x:v>https://www.linkedin.com/search/results/people/?keywords=Katie%20Haun%20Haun</x:v>
      </x:c>
      <x:c r="F462" s="582" t="str">
        <x:v>Not contacted</x:v>
      </x:c>
      <x:c r="G462" s="582" t="str">
        <x:v>Verify identity and current role before outreach</x:v>
      </x:c>
      <x:c r="H462" s="583" t="str">
        <x:v>nextpredict-linkedin(1).html</x:v>
      </x:c>
    </x:row>
    <x:row r="463">
      <x:c r="A463" s="582" t="str">
        <x:v>Leads &amp; prospects</x:v>
      </x:c>
      <x:c r="B463" s="582" t="str">
        <x:v>Keith Barnett</x:v>
      </x:c>
      <x:c r="C463" s="582" t="str"/>
      <x:c r="D463" s="582" t="str">
        <x:v>LinkedIn search</x:v>
      </x:c>
      <x:c r="E463" s="582" t="str">
        <x:v>https://www.linkedin.com/search/results/people/?keywords=Keith%20Barnett</x:v>
      </x:c>
      <x:c r="F463" s="582" t="str">
        <x:v>Not contacted</x:v>
      </x:c>
      <x:c r="G463" s="582" t="str">
        <x:v>Verify identity and current role before outreach</x:v>
      </x:c>
      <x:c r="H463" s="583" t="str">
        <x:v>nextpredict-linkedin(1).html</x:v>
      </x:c>
    </x:row>
    <x:row r="464">
      <x:c r="A464" s="582" t="str">
        <x:v>Leads &amp; prospects</x:v>
      </x:c>
      <x:c r="B464" s="582" t="str">
        <x:v>Kelley Weaver</x:v>
      </x:c>
      <x:c r="C464" s="582" t="str">
        <x:v>Founder &amp; CEO · Melrose PR</x:v>
      </x:c>
      <x:c r="D464" s="582" t="str">
        <x:v>Direct profile</x:v>
      </x:c>
      <x:c r="E464" s="582" t="str">
        <x:v>https://www.linkedin.com/in/cryptokelley/</x:v>
      </x:c>
      <x:c r="F464" s="582" t="str">
        <x:v>Not contacted</x:v>
      </x:c>
      <x:c r="G464" s="582" t="str">
        <x:v>Verify identity and current role before outreach</x:v>
      </x:c>
      <x:c r="H464" s="583" t="str">
        <x:v>nextpredict-linkedin(1).html</x:v>
      </x:c>
    </x:row>
    <x:row r="465">
      <x:c r="A465" s="582" t="str">
        <x:v>Leads &amp; prospects</x:v>
      </x:c>
      <x:c r="B465" s="582" t="str">
        <x:v>Kenneth Shapiro</x:v>
      </x:c>
      <x:c r="C465" s="582" t="str">
        <x:v>Chief Revenue Officer · Morning Brew</x:v>
      </x:c>
      <x:c r="D465" s="582" t="str">
        <x:v>LinkedIn search</x:v>
      </x:c>
      <x:c r="E465" s="582" t="str">
        <x:v>https://www.linkedin.com/search/results/people/?keywords=Kenneth%20Shapiro%20Morning%20Brew</x:v>
      </x:c>
      <x:c r="F465" s="582" t="str">
        <x:v>Not contacted</x:v>
      </x:c>
      <x:c r="G465" s="582" t="str">
        <x:v>Verify identity and current role before outreach</x:v>
      </x:c>
      <x:c r="H465" s="583" t="str">
        <x:v>nextpredict-linkedin(1).html</x:v>
      </x:c>
    </x:row>
    <x:row r="466">
      <x:c r="A466" s="582" t="str">
        <x:v>Leads &amp; prospects</x:v>
      </x:c>
      <x:c r="B466" s="582" t="str">
        <x:v>Kenny Gersh</x:v>
      </x:c>
      <x:c r="C466" s="582" t="str">
        <x:v>EVP, Media &amp; Business Development · MLB</x:v>
      </x:c>
      <x:c r="D466" s="582" t="str">
        <x:v>Direct profile</x:v>
      </x:c>
      <x:c r="E466" s="582" t="str">
        <x:v>https://www.linkedin.com/in/kennygersh/</x:v>
      </x:c>
      <x:c r="F466" s="582" t="str">
        <x:v>Not contacted</x:v>
      </x:c>
      <x:c r="G466" s="582" t="str">
        <x:v>Verify identity and current role before outreach</x:v>
      </x:c>
      <x:c r="H466" s="583" t="str">
        <x:v>nextpredict-linkedin(1).html</x:v>
      </x:c>
    </x:row>
    <x:row r="467">
      <x:c r="A467" s="582" t="str">
        <x:v>Leads &amp; prospects</x:v>
      </x:c>
      <x:c r="B467" s="582" t="str">
        <x:v>Kevin Lappen</x:v>
      </x:c>
      <x:c r="C467" s="582" t="str">
        <x:v>SVP, Sports Sales &amp; Partnerships · NBCUniversal / Peacock</x:v>
      </x:c>
      <x:c r="D467" s="582" t="str">
        <x:v>Direct profile</x:v>
      </x:c>
      <x:c r="E467" s="582" t="str">
        <x:v>https://www.linkedin.com/in/kevin-lappen-077b333</x:v>
      </x:c>
      <x:c r="F467" s="582" t="str">
        <x:v>Not contacted</x:v>
      </x:c>
      <x:c r="G467" s="582" t="str">
        <x:v>Verify identity and current role before outreach</x:v>
      </x:c>
      <x:c r="H467" s="583" t="str">
        <x:v>nextpredict-linkedin(1).html</x:v>
      </x:c>
    </x:row>
    <x:row r="468">
      <x:c r="A468" s="582" t="str">
        <x:v>Leads &amp; prospects</x:v>
      </x:c>
      <x:c r="B468" s="582" t="str">
        <x:v>Kyle Samani</x:v>
      </x:c>
      <x:c r="C468" s="582" t="str">
        <x:v>Co-Founder &amp; Managing Partner · Multicoin Capital</x:v>
      </x:c>
      <x:c r="D468" s="582" t="str">
        <x:v>Direct profile</x:v>
      </x:c>
      <x:c r="E468" s="582" t="str">
        <x:v>https://www.linkedin.com/in/kylesamani</x:v>
      </x:c>
      <x:c r="F468" s="582" t="str">
        <x:v>Not contacted</x:v>
      </x:c>
      <x:c r="G468" s="582" t="str">
        <x:v>Verify identity and current role before outreach</x:v>
      </x:c>
      <x:c r="H468" s="583" t="str">
        <x:v>nextpredict-linkedin(1).html</x:v>
      </x:c>
    </x:row>
    <x:row r="469">
      <x:c r="A469" s="582" t="str">
        <x:v>Leads &amp; prospects</x:v>
      </x:c>
      <x:c r="B469" s="582" t="str">
        <x:v>Lakshya Jain</x:v>
      </x:c>
      <x:c r="C469" s="582" t="str">
        <x:v>Head of Political Data, The Argument; co-founder Split Ticket · The Argument / Split Ticket</x:v>
      </x:c>
      <x:c r="D469" s="582" t="str">
        <x:v>LinkedIn search</x:v>
      </x:c>
      <x:c r="E469" s="582" t="str">
        <x:v>https://www.linkedin.com/search/results/people/?keywords=Lakshya%20Jain%20Argument</x:v>
      </x:c>
      <x:c r="F469" s="582" t="str">
        <x:v>Not contacted</x:v>
      </x:c>
      <x:c r="G469" s="582" t="str">
        <x:v>Verify identity and current role before outreach</x:v>
      </x:c>
      <x:c r="H469" s="583" t="str">
        <x:v>nextpredict-linkedin(1).html</x:v>
      </x:c>
    </x:row>
    <x:row r="470">
      <x:c r="A470" s="582" t="str">
        <x:v>Leads &amp; prospects</x:v>
      </x:c>
      <x:c r="B470" s="582" t="str">
        <x:v>Laura Bates</x:v>
      </x:c>
      <x:c r="C470" s="582" t="str"/>
      <x:c r="D470" s="582" t="str">
        <x:v>LinkedIn search</x:v>
      </x:c>
      <x:c r="E470" s="582" t="str">
        <x:v>https://www.linkedin.com/search/results/people/?keywords=Laura%20Bates</x:v>
      </x:c>
      <x:c r="F470" s="582" t="str">
        <x:v>Not contacted</x:v>
      </x:c>
      <x:c r="G470" s="582" t="str">
        <x:v>Verify identity and current role before outreach</x:v>
      </x:c>
      <x:c r="H470" s="583" t="str">
        <x:v>nextpredict-linkedin(1).html</x:v>
      </x:c>
    </x:row>
    <x:row r="471">
      <x:c r="A471" s="582" t="str">
        <x:v>Leads &amp; prospects</x:v>
      </x:c>
      <x:c r="B471" s="582" t="str">
        <x:v>Laura Rowan</x:v>
      </x:c>
      <x:c r="C471" s="582" t="str">
        <x:v>Chief Strategy Officer, New York · Wieden+Kennedy New York</x:v>
      </x:c>
      <x:c r="D471" s="582" t="str">
        <x:v>Direct profile</x:v>
      </x:c>
      <x:c r="E471" s="582" t="str">
        <x:v>https://www.linkedin.com/in/laura-rowan-a638a86/</x:v>
      </x:c>
      <x:c r="F471" s="582" t="str">
        <x:v>Not contacted</x:v>
      </x:c>
      <x:c r="G471" s="582" t="str">
        <x:v>Verify identity and current role before outreach</x:v>
      </x:c>
      <x:c r="H471" s="583" t="str">
        <x:v>nextpredict-linkedin(1).html</x:v>
      </x:c>
    </x:row>
    <x:row r="472">
      <x:c r="A472" s="582" t="str">
        <x:v>Leads &amp; prospects</x:v>
      </x:c>
      <x:c r="B472" s="582" t="str">
        <x:v>Laurie McGraw</x:v>
      </x:c>
      <x:c r="C472" s="582" t="str">
        <x:v>MD, Capital Markets - NA Lead · Accenture</x:v>
      </x:c>
      <x:c r="D472" s="582" t="str">
        <x:v>Direct profile</x:v>
      </x:c>
      <x:c r="E472" s="582" t="str">
        <x:v>https://www.linkedin.com/in/laurie-mcgraw-b196654/</x:v>
      </x:c>
      <x:c r="F472" s="582" t="str">
        <x:v>Not contacted</x:v>
      </x:c>
      <x:c r="G472" s="582" t="str">
        <x:v>Verify identity and current role before outreach</x:v>
      </x:c>
      <x:c r="H472" s="583" t="str">
        <x:v>nextpredict-linkedin(1).html</x:v>
      </x:c>
    </x:row>
    <x:row r="473">
      <x:c r="A473" s="582" t="str">
        <x:v>Leads &amp; prospects</x:v>
      </x:c>
      <x:c r="B473" s="582" t="str">
        <x:v>Leo Schwartz</x:v>
      </x:c>
      <x:c r="C473" s="582" t="str">
        <x:v>crypto, fintech, financial regulation · (ex-Fortune, outlet TBC)</x:v>
      </x:c>
      <x:c r="D473" s="582" t="str">
        <x:v>LinkedIn search</x:v>
      </x:c>
      <x:c r="E473" s="582" t="str">
        <x:v>https://www.linkedin.com/search/results/people/?keywords=Leo%20Schwartz</x:v>
      </x:c>
      <x:c r="F473" s="582" t="str">
        <x:v>Not contacted</x:v>
      </x:c>
      <x:c r="G473" s="582" t="str">
        <x:v>Verify identity and current role before outreach</x:v>
      </x:c>
      <x:c r="H473" s="583" t="str">
        <x:v>nextpredict-linkedin(1).html</x:v>
      </x:c>
    </x:row>
    <x:row r="474">
      <x:c r="A474" s="582" t="str">
        <x:v>Leads &amp; prospects</x:v>
      </x:c>
      <x:c r="B474" s="582" t="str">
        <x:v>Liam Kelly</x:v>
      </x:c>
      <x:c r="C474" s="582" t="str">
        <x:v>DeFi and markets · DL News</x:v>
      </x:c>
      <x:c r="D474" s="582" t="str">
        <x:v>LinkedIn search</x:v>
      </x:c>
      <x:c r="E474" s="582" t="str">
        <x:v>https://www.linkedin.com/search/results/people/?keywords=Liam%20Kelly%20DL%20News</x:v>
      </x:c>
      <x:c r="F474" s="582" t="str">
        <x:v>Not contacted</x:v>
      </x:c>
      <x:c r="G474" s="582" t="str">
        <x:v>Verify identity and current role before outreach</x:v>
      </x:c>
      <x:c r="H474" s="583" t="str">
        <x:v>nextpredict-linkedin(1).html</x:v>
      </x:c>
    </x:row>
    <x:row r="475">
      <x:c r="A475" s="582" t="str">
        <x:v>Leads &amp; prospects</x:v>
      </x:c>
      <x:c r="B475" s="582" t="str">
        <x:v>Lisa Gudding</x:v>
      </x:c>
      <x:c r="C475" s="582" t="str">
        <x:v>Chief Growth Officer, Ipsos NA · Ipsos (North America)</x:v>
      </x:c>
      <x:c r="D475" s="582" t="str">
        <x:v>Direct profile</x:v>
      </x:c>
      <x:c r="E475" s="582" t="str">
        <x:v>https://www.linkedin.com/in/lisagudding/</x:v>
      </x:c>
      <x:c r="F475" s="582" t="str">
        <x:v>Not contacted</x:v>
      </x:c>
      <x:c r="G475" s="582" t="str">
        <x:v>Verify identity and current role before outreach</x:v>
      </x:c>
      <x:c r="H475" s="583" t="str">
        <x:v>nextpredict-linkedin(1).html</x:v>
      </x:c>
    </x:row>
    <x:row r="476">
      <x:c r="A476" s="582" t="str">
        <x:v>Leads &amp; prospects</x:v>
      </x:c>
      <x:c r="B476" s="582" t="str">
        <x:v>Luke Garrett</x:v>
      </x:c>
      <x:c r="C476" s="582" t="str">
        <x:v>technology; prediction-markets and campaigns · NPR</x:v>
      </x:c>
      <x:c r="D476" s="582" t="str">
        <x:v>LinkedIn search</x:v>
      </x:c>
      <x:c r="E476" s="582" t="str">
        <x:v>https://www.linkedin.com/search/results/people/?keywords=Luke%20Garrett%20NPR</x:v>
      </x:c>
      <x:c r="F476" s="582" t="str">
        <x:v>Not contacted</x:v>
      </x:c>
      <x:c r="G476" s="582" t="str">
        <x:v>Verify identity and current role before outreach</x:v>
      </x:c>
      <x:c r="H476" s="583" t="str">
        <x:v>nextpredict-linkedin(1).html</x:v>
      </x:c>
    </x:row>
    <x:row r="477">
      <x:c r="A477" s="582" t="str">
        <x:v>Leads &amp; prospects</x:v>
      </x:c>
      <x:c r="B477" s="582" t="str">
        <x:v>MacKenzie Sigalos</x:v>
      </x:c>
      <x:c r="C477" s="582" t="str">
        <x:v>fintech and crypto · CNBC</x:v>
      </x:c>
      <x:c r="D477" s="582" t="str">
        <x:v>LinkedIn search</x:v>
      </x:c>
      <x:c r="E477" s="582" t="str">
        <x:v>https://www.linkedin.com/search/results/people/?keywords=MacKenzie%20Sigalos%20CNBC</x:v>
      </x:c>
      <x:c r="F477" s="582" t="str">
        <x:v>Not contacted</x:v>
      </x:c>
      <x:c r="G477" s="582" t="str">
        <x:v>Verify identity and current role before outreach</x:v>
      </x:c>
      <x:c r="H477" s="583" t="str">
        <x:v>nextpredict-linkedin(1).html</x:v>
      </x:c>
    </x:row>
    <x:row r="478">
      <x:c r="A478" s="582" t="str">
        <x:v>Leads &amp; prospects</x:v>
      </x:c>
      <x:c r="B478" s="582" t="str">
        <x:v>Maggie Milnamow</x:v>
      </x:c>
      <x:c r="C478" s="582" t="str">
        <x:v>Chief Commercial Officer (ex-Axel Springer, NYT) · Betches Media</x:v>
      </x:c>
      <x:c r="D478" s="582" t="str">
        <x:v>LinkedIn search</x:v>
      </x:c>
      <x:c r="E478" s="582" t="str">
        <x:v>https://www.linkedin.com/search/results/people/?keywords=Maggie%20Milnamow%20Betches%20Media</x:v>
      </x:c>
      <x:c r="F478" s="582" t="str">
        <x:v>Not contacted</x:v>
      </x:c>
      <x:c r="G478" s="582" t="str">
        <x:v>Verify identity and current role before outreach</x:v>
      </x:c>
      <x:c r="H478" s="583" t="str">
        <x:v>nextpredict-linkedin(1).html</x:v>
      </x:c>
    </x:row>
    <x:row r="479">
      <x:c r="A479" s="582" t="str">
        <x:v>Leads &amp; prospects</x:v>
      </x:c>
      <x:c r="B479" s="582" t="str">
        <x:v>Magnus Haglind</x:v>
      </x:c>
      <x:c r="C479" s="582" t="str">
        <x:v>SVP &amp; Head of Products, Marketplace Technology · Nasdaq (Marketplace Technology)</x:v>
      </x:c>
      <x:c r="D479" s="582" t="str">
        <x:v>LinkedIn search</x:v>
      </x:c>
      <x:c r="E479" s="582" t="str">
        <x:v>https://www.linkedin.com/search/results/people/?keywords=Magnus%20Haglind%20Nasdaq</x:v>
      </x:c>
      <x:c r="F479" s="582" t="str">
        <x:v>Not contacted</x:v>
      </x:c>
      <x:c r="G479" s="582" t="str">
        <x:v>Verify identity and current role before outreach</x:v>
      </x:c>
      <x:c r="H479" s="583" t="str">
        <x:v>nextpredict-linkedin(1).html</x:v>
      </x:c>
    </x:row>
    <x:row r="480">
      <x:c r="A480" s="582" t="str">
        <x:v>Leads &amp; prospects</x:v>
      </x:c>
      <x:c r="B480" s="582" t="str">
        <x:v>Marcin Kazmierczak</x:v>
      </x:c>
      <x:c r="C480" s="582" t="str">
        <x:v>Co-Founder &amp; COO · RedStone</x:v>
      </x:c>
      <x:c r="D480" s="582" t="str">
        <x:v>LinkedIn search</x:v>
      </x:c>
      <x:c r="E480" s="582" t="str">
        <x:v>https://www.linkedin.com/search/results/people/?keywords=Marcin%20Kazmierczak%20RedStone</x:v>
      </x:c>
      <x:c r="F480" s="582" t="str">
        <x:v>Not contacted</x:v>
      </x:c>
      <x:c r="G480" s="582" t="str">
        <x:v>Verify identity and current role before outreach</x:v>
      </x:c>
      <x:c r="H480" s="583" t="str">
        <x:v>nextpredict-linkedin(1).html</x:v>
      </x:c>
    </x:row>
    <x:row r="481">
      <x:c r="A481" s="582" t="str">
        <x:v>Leads &amp; prospects</x:v>
      </x:c>
      <x:c r="B481" s="582" t="str">
        <x:v>Marie Jones</x:v>
      </x:c>
      <x:c r="C481" s="582" t="str">
        <x:v>Co-Director, RAND Forecasting Initiative · RAND Forecasting Initiative (ex-INFER)</x:v>
      </x:c>
      <x:c r="D481" s="582" t="str">
        <x:v>Direct profile</x:v>
      </x:c>
      <x:c r="E481" s="582" t="str">
        <x:v>https://www.linkedin.com/in/mariesanders/</x:v>
      </x:c>
      <x:c r="F481" s="582" t="str">
        <x:v>Not contacted</x:v>
      </x:c>
      <x:c r="G481" s="582" t="str">
        <x:v>Verify identity and current role before outreach</x:v>
      </x:c>
      <x:c r="H481" s="583" t="str">
        <x:v>nextpredict-linkedin(1).html</x:v>
      </x:c>
    </x:row>
    <x:row r="482">
      <x:c r="A482" s="582" t="str">
        <x:v>Leads &amp; prospects</x:v>
      </x:c>
      <x:c r="B482" s="582" t="str">
        <x:v>Marina Temkin</x:v>
      </x:c>
      <x:c r="C482" s="582" t="str">
        <x:v>venture capital and startups · TechCrunch</x:v>
      </x:c>
      <x:c r="D482" s="582" t="str">
        <x:v>LinkedIn search</x:v>
      </x:c>
      <x:c r="E482" s="582" t="str">
        <x:v>https://www.linkedin.com/search/results/people/?keywords=Marina%20Temkin%20TechCrunch</x:v>
      </x:c>
      <x:c r="F482" s="582" t="str">
        <x:v>Not contacted</x:v>
      </x:c>
      <x:c r="G482" s="582" t="str">
        <x:v>Verify identity and current role before outreach</x:v>
      </x:c>
      <x:c r="H482" s="583" t="str">
        <x:v>nextpredict-linkedin(1).html</x:v>
      </x:c>
    </x:row>
    <x:row r="483">
      <x:c r="A483" s="582" t="str">
        <x:v>Leads &amp; prospects</x:v>
      </x:c>
      <x:c r="B483" s="582" t="str">
        <x:v>Martyn Clarkson</x:v>
      </x:c>
      <x:c r="C483" s="582" t="str">
        <x:v>EVP, Global Head of Strategy (NYC) · Jack Morton Worldwide</x:v>
      </x:c>
      <x:c r="D483" s="582" t="str">
        <x:v>Direct profile</x:v>
      </x:c>
      <x:c r="E483" s="582" t="str">
        <x:v>https://www.linkedin.com/in/martynclarkson/</x:v>
      </x:c>
      <x:c r="F483" s="582" t="str">
        <x:v>Not contacted</x:v>
      </x:c>
      <x:c r="G483" s="582" t="str">
        <x:v>Verify identity and current role before outreach</x:v>
      </x:c>
      <x:c r="H483" s="583" t="str">
        <x:v>nextpredict-linkedin(1).html</x:v>
      </x:c>
    </x:row>
    <x:row r="484">
      <x:c r="A484" s="582" t="str">
        <x:v>Leads &amp; prospects</x:v>
      </x:c>
      <x:c r="B484" s="582" t="str">
        <x:v>Matt Harris</x:v>
      </x:c>
      <x:c r="C484" s="582" t="str">
        <x:v>Partner (Fintech) · Bain Capital Ventures</x:v>
      </x:c>
      <x:c r="D484" s="582" t="str">
        <x:v>Direct profile</x:v>
      </x:c>
      <x:c r="E484" s="582" t="str">
        <x:v>https://www.linkedin.com/in/mattcharris</x:v>
      </x:c>
      <x:c r="F484" s="582" t="str">
        <x:v>Not contacted</x:v>
      </x:c>
      <x:c r="G484" s="582" t="str">
        <x:v>Verify identity and current role before outreach</x:v>
      </x:c>
      <x:c r="H484" s="583" t="str">
        <x:v>nextpredict-linkedin(1).html</x:v>
      </x:c>
    </x:row>
    <x:row r="485">
      <x:c r="A485" s="582" t="str">
        <x:v>Leads &amp; prospects</x:v>
      </x:c>
      <x:c r="B485" s="582" t="str">
        <x:v>Matt Kane</x:v>
      </x:c>
      <x:c r="C485" s="582" t="str"/>
      <x:c r="D485" s="582" t="str">
        <x:v>LinkedIn search</x:v>
      </x:c>
      <x:c r="E485" s="582" t="str">
        <x:v>https://www.linkedin.com/search/results/people/?keywords=Matt%20Kane</x:v>
      </x:c>
      <x:c r="F485" s="582" t="str">
        <x:v>Not contacted</x:v>
      </x:c>
      <x:c r="G485" s="582" t="str">
        <x:v>Verify identity and current role before outreach</x:v>
      </x:c>
      <x:c r="H485" s="583" t="str">
        <x:v>nextpredict-linkedin(1).html</x:v>
      </x:c>
    </x:row>
    <x:row r="486">
      <x:c r="A486" s="582" t="str">
        <x:v>Leads &amp; prospects</x:v>
      </x:c>
      <x:c r="B486" s="582" t="str">
        <x:v>Matthew Waters</x:v>
      </x:c>
      <x:c r="C486" s="582" t="str">
        <x:v>managing editor (media desk) · Legal Sports Report</x:v>
      </x:c>
      <x:c r="D486" s="582" t="str">
        <x:v>LinkedIn search</x:v>
      </x:c>
      <x:c r="E486" s="582" t="str">
        <x:v>https://www.linkedin.com/search/results/people/?keywords=Matthew%20Waters%20Legal%20Sports%20Report</x:v>
      </x:c>
      <x:c r="F486" s="582" t="str">
        <x:v>Not contacted</x:v>
      </x:c>
      <x:c r="G486" s="582" t="str">
        <x:v>Verify identity and current role before outreach</x:v>
      </x:c>
      <x:c r="H486" s="583" t="str">
        <x:v>nextpredict-linkedin(1).html</x:v>
      </x:c>
    </x:row>
    <x:row r="487">
      <x:c r="A487" s="582" t="str">
        <x:v>Leads &amp; prospects</x:v>
      </x:c>
      <x:c r="B487" s="582" t="str">
        <x:v>Maxim Lott</x:v>
      </x:c>
      <x:c r="C487" s="582" t="str">
        <x:v>Journalist; creator of ElectionBettingOdds.com · ElectionBettingOdds.com / Maximum Truth</x:v>
      </x:c>
      <x:c r="D487" s="582" t="str">
        <x:v>LinkedIn search</x:v>
      </x:c>
      <x:c r="E487" s="582" t="str">
        <x:v>https://www.linkedin.com/search/results/people/?keywords=Maxim%20Lott%20ElectionBettingOdds.com</x:v>
      </x:c>
      <x:c r="F487" s="582" t="str">
        <x:v>Not contacted</x:v>
      </x:c>
      <x:c r="G487" s="582" t="str">
        <x:v>Verify identity and current role before outreach</x:v>
      </x:c>
      <x:c r="H487" s="583" t="str">
        <x:v>nextpredict-linkedin(1).html</x:v>
      </x:c>
    </x:row>
    <x:row r="488">
      <x:c r="A488" s="582" t="str">
        <x:v>Leads &amp; prospects</x:v>
      </x:c>
      <x:c r="B488" s="582" t="str">
        <x:v>Michael Biondo</x:v>
      </x:c>
      <x:c r="C488" s="582" t="str">
        <x:v>President, Business Development &amp; Strategic Partnerships · iHeartMedia</x:v>
      </x:c>
      <x:c r="D488" s="582" t="str">
        <x:v>LinkedIn search</x:v>
      </x:c>
      <x:c r="E488" s="582" t="str">
        <x:v>https://www.linkedin.com/search/results/people/?keywords=Michael%20Biondo%20iHeartMedia</x:v>
      </x:c>
      <x:c r="F488" s="582" t="str">
        <x:v>Not contacted</x:v>
      </x:c>
      <x:c r="G488" s="582" t="str">
        <x:v>Verify identity and current role before outreach</x:v>
      </x:c>
      <x:c r="H488" s="583" t="str">
        <x:v>nextpredict-linkedin(1).html</x:v>
      </x:c>
    </x:row>
    <x:row r="489">
      <x:c r="A489" s="582" t="str">
        <x:v>Leads &amp; prospects</x:v>
      </x:c>
      <x:c r="B489" s="582" t="str">
        <x:v>Michael Ostrovsky</x:v>
      </x:c>
      <x:c r="C489" s="582" t="str">
        <x:v>Professor of Economics; Co-Director, NBER Market Design · Stanford GSB</x:v>
      </x:c>
      <x:c r="D489" s="582" t="str">
        <x:v>LinkedIn search</x:v>
      </x:c>
      <x:c r="E489" s="582" t="str">
        <x:v>https://www.linkedin.com/search/results/people/?keywords=Michael%20Ostrovsky%20Stanford%20GSB</x:v>
      </x:c>
      <x:c r="F489" s="582" t="str">
        <x:v>Not contacted</x:v>
      </x:c>
      <x:c r="G489" s="582" t="str">
        <x:v>Verify identity and current role before outreach</x:v>
      </x:c>
      <x:c r="H489" s="583" t="str">
        <x:v>nextpredict-linkedin(1).html</x:v>
      </x:c>
    </x:row>
    <x:row r="490">
      <x:c r="A490" s="582" t="str">
        <x:v>Leads &amp; prospects</x:v>
      </x:c>
      <x:c r="B490" s="582" t="str">
        <x:v>Michael Sadowski</x:v>
      </x:c>
      <x:c r="C490" s="582" t="str"/>
      <x:c r="D490" s="582" t="str">
        <x:v>LinkedIn search</x:v>
      </x:c>
      <x:c r="E490" s="582" t="str">
        <x:v>https://www.linkedin.com/search/results/people/?keywords=Michael%20Sadowski</x:v>
      </x:c>
      <x:c r="F490" s="582" t="str">
        <x:v>Not contacted</x:v>
      </x:c>
      <x:c r="G490" s="582" t="str">
        <x:v>Verify identity and current role before outreach</x:v>
      </x:c>
      <x:c r="H490" s="583" t="str">
        <x:v>nextpredict-linkedin(1).html</x:v>
      </x:c>
    </x:row>
    <x:row r="491">
      <x:c r="A491" s="582" t="str">
        <x:v>Leads &amp; prospects</x:v>
      </x:c>
      <x:c r="B491" s="582" t="str">
        <x:v>Michael Spellacy</x:v>
      </x:c>
      <x:c r="C491" s="582" t="str">
        <x:v>Managing Director (verify) · Alvarez &amp; Marsal</x:v>
      </x:c>
      <x:c r="D491" s="582" t="str">
        <x:v>LinkedIn search</x:v>
      </x:c>
      <x:c r="E491" s="582" t="str">
        <x:v>https://www.linkedin.com/search/results/people/?keywords=Michael%20Spellacy%20Alvarez%20%26%20Marsal</x:v>
      </x:c>
      <x:c r="F491" s="582" t="str">
        <x:v>Not contacted</x:v>
      </x:c>
      <x:c r="G491" s="582" t="str">
        <x:v>Verify identity and current role before outreach</x:v>
      </x:c>
      <x:c r="H491" s="583" t="str">
        <x:v>nextpredict-linkedin(1).html</x:v>
      </x:c>
    </x:row>
    <x:row r="492">
      <x:c r="A492" s="582" t="str">
        <x:v>Leads &amp; prospects</x:v>
      </x:c>
      <x:c r="B492" s="582" t="str">
        <x:v>Michael Steel</x:v>
      </x:c>
      <x:c r="C492" s="582" t="str">
        <x:v>General Manager, Moody's RMS · Moody's RMS</x:v>
      </x:c>
      <x:c r="D492" s="582" t="str">
        <x:v>LinkedIn search</x:v>
      </x:c>
      <x:c r="E492" s="582" t="str">
        <x:v>https://www.linkedin.com/search/results/people/?keywords=Michael%20Steel%20Moody's%20RMS</x:v>
      </x:c>
      <x:c r="F492" s="582" t="str">
        <x:v>Not contacted</x:v>
      </x:c>
      <x:c r="G492" s="582" t="str">
        <x:v>Verify identity and current role before outreach</x:v>
      </x:c>
      <x:c r="H492" s="583" t="str">
        <x:v>nextpredict-linkedin(1).html</x:v>
      </x:c>
    </x:row>
    <x:row r="493">
      <x:c r="A493" s="582" t="str">
        <x:v>Leads &amp; prospects</x:v>
      </x:c>
      <x:c r="B493" s="582" t="str">
        <x:v>Michelle Gauchat</x:v>
      </x:c>
      <x:c r="C493" s="582" t="str">
        <x:v>Principal, US Banking &amp; Capital Markets Sector Leader · Deloitte US</x:v>
      </x:c>
      <x:c r="D493" s="582" t="str">
        <x:v>LinkedIn search</x:v>
      </x:c>
      <x:c r="E493" s="582" t="str">
        <x:v>https://www.linkedin.com/search/results/people/?keywords=Michelle%20Gauchat%20Deloitte%20US</x:v>
      </x:c>
      <x:c r="F493" s="582" t="str">
        <x:v>Not contacted</x:v>
      </x:c>
      <x:c r="G493" s="582" t="str">
        <x:v>Verify identity and current role before outreach</x:v>
      </x:c>
      <x:c r="H493" s="583" t="str">
        <x:v>nextpredict-linkedin(1).html</x:v>
      </x:c>
    </x:row>
    <x:row r="494">
      <x:c r="A494" s="582" t="str">
        <x:v>Leads &amp; prospects</x:v>
      </x:c>
      <x:c r="B494" s="582" t="str">
        <x:v>Micky Malka</x:v>
      </x:c>
      <x:c r="C494" s="582" t="str">
        <x:v>Founder &amp; Managing Partner · Ribbit Capital</x:v>
      </x:c>
      <x:c r="D494" s="582" t="str">
        <x:v>LinkedIn search</x:v>
      </x:c>
      <x:c r="E494" s="582" t="str">
        <x:v>https://www.linkedin.com/search/results/people/?keywords=Micky%20Malka%20Ribbit</x:v>
      </x:c>
      <x:c r="F494" s="582" t="str">
        <x:v>Not contacted</x:v>
      </x:c>
      <x:c r="G494" s="582" t="str">
        <x:v>Verify identity and current role before outreach</x:v>
      </x:c>
      <x:c r="H494" s="583" t="str">
        <x:v>nextpredict-linkedin(1).html</x:v>
      </x:c>
    </x:row>
    <x:row r="495">
      <x:c r="A495" s="582" t="str">
        <x:v>Leads &amp; prospects</x:v>
      </x:c>
      <x:c r="B495" s="582" t="str">
        <x:v>Mike Byrne</x:v>
      </x:c>
      <x:c r="C495" s="582" t="str">
        <x:v>Founding Partner &amp; Global CCO · Anomaly</x:v>
      </x:c>
      <x:c r="D495" s="582" t="str">
        <x:v>Direct profile</x:v>
      </x:c>
      <x:c r="E495" s="582" t="str">
        <x:v>https://www.linkedin.com/in/mike-byrne-83823525/</x:v>
      </x:c>
      <x:c r="F495" s="582" t="str">
        <x:v>Not contacted</x:v>
      </x:c>
      <x:c r="G495" s="582" t="str">
        <x:v>Verify identity and current role before outreach</x:v>
      </x:c>
      <x:c r="H495" s="583" t="str">
        <x:v>nextpredict-linkedin(1).html</x:v>
      </x:c>
    </x:row>
    <x:row r="496">
      <x:c r="A496" s="582" t="str">
        <x:v>Leads &amp; prospects</x:v>
      </x:c>
      <x:c r="B496" s="582" t="str">
        <x:v>Mike Cahill</x:v>
      </x:c>
      <x:c r="C496" s="582" t="str">
        <x:v>CEO, Douro Labs; Director, Pyth Data Association · Pyth Network (Douro Labs)</x:v>
      </x:c>
      <x:c r="D496" s="582" t="str">
        <x:v>Direct profile</x:v>
      </x:c>
      <x:c r="E496" s="582" t="str">
        <x:v>https://www.linkedin.com/in/michael-d-cahill/</x:v>
      </x:c>
      <x:c r="F496" s="582" t="str">
        <x:v>Not contacted</x:v>
      </x:c>
      <x:c r="G496" s="582" t="str">
        <x:v>Verify identity and current role before outreach</x:v>
      </x:c>
      <x:c r="H496" s="583" t="str">
        <x:v>nextpredict-linkedin(1).html</x:v>
      </x:c>
    </x:row>
    <x:row r="497">
      <x:c r="A497" s="582" t="str">
        <x:v>Leads &amp; prospects</x:v>
      </x:c>
      <x:c r="B497" s="582" t="str">
        <x:v>Mike Hood</x:v>
      </x:c>
      <x:c r="C497" s="582" t="str">
        <x:v>SVP, Advertising &amp; Partnerships · Fandango</x:v>
      </x:c>
      <x:c r="D497" s="582" t="str">
        <x:v>LinkedIn search</x:v>
      </x:c>
      <x:c r="E497" s="582" t="str">
        <x:v>https://www.linkedin.com/search/results/people/?keywords=Mike%20Hood%20Fandango</x:v>
      </x:c>
      <x:c r="F497" s="582" t="str">
        <x:v>Not contacted</x:v>
      </x:c>
      <x:c r="G497" s="582" t="str">
        <x:v>Verify identity and current role before outreach</x:v>
      </x:c>
      <x:c r="H497" s="583" t="str">
        <x:v>nextpredict-linkedin(1).html</x:v>
      </x:c>
    </x:row>
    <x:row r="498">
      <x:c r="A498" s="582" t="str">
        <x:v>Leads &amp; prospects</x:v>
      </x:c>
      <x:c r="B498" s="582" t="str">
        <x:v>Morgan Downey</x:v>
      </x:c>
      <x:c r="C498" s="582" t="str">
        <x:v>CEO · Money.net</x:v>
      </x:c>
      <x:c r="D498" s="582" t="str">
        <x:v>LinkedIn search</x:v>
      </x:c>
      <x:c r="E498" s="582" t="str">
        <x:v>https://www.linkedin.com/search/results/people/?keywords=Morgan%20Downey%20Money.net</x:v>
      </x:c>
      <x:c r="F498" s="582" t="str">
        <x:v>Not contacted</x:v>
      </x:c>
      <x:c r="G498" s="582" t="str">
        <x:v>Verify identity and current role before outreach</x:v>
      </x:c>
      <x:c r="H498" s="583" t="str">
        <x:v>nextpredict-linkedin(1).html</x:v>
      </x:c>
    </x:row>
    <x:row r="499">
      <x:c r="A499" s="582" t="str">
        <x:v>Leads &amp; prospects</x:v>
      </x:c>
      <x:c r="B499" s="582" t="str">
        <x:v>Muyao Shen</x:v>
      </x:c>
      <x:c r="C499" s="582" t="str">
        <x:v>crypto and DeFi · Bloomberg</x:v>
      </x:c>
      <x:c r="D499" s="582" t="str">
        <x:v>LinkedIn search</x:v>
      </x:c>
      <x:c r="E499" s="582" t="str">
        <x:v>https://www.linkedin.com/search/results/people/?keywords=Muyao%20Shen%20Bloomberg</x:v>
      </x:c>
      <x:c r="F499" s="582" t="str">
        <x:v>Not contacted</x:v>
      </x:c>
      <x:c r="G499" s="582" t="str">
        <x:v>Verify identity and current role before outreach</x:v>
      </x:c>
      <x:c r="H499" s="583" t="str">
        <x:v>nextpredict-linkedin(1).html</x:v>
      </x:c>
    </x:row>
    <x:row r="500">
      <x:c r="A500" s="582" t="str">
        <x:v>Leads &amp; prospects</x:v>
      </x:c>
      <x:c r="B500" s="582" t="str">
        <x:v>Nate Cohn</x:v>
      </x:c>
      <x:c r="C500" s="582" t="str">
        <x:v>Chief Political Analyst, The Upshot · The New York Times — The Upshot</x:v>
      </x:c>
      <x:c r="D500" s="582" t="str">
        <x:v>LinkedIn search</x:v>
      </x:c>
      <x:c r="E500" s="582" t="str">
        <x:v>https://www.linkedin.com/search/results/people/?keywords=Nate%20Cohn%20New%20York%20Times%20%E2%80%94%20%20Upshot</x:v>
      </x:c>
      <x:c r="F500" s="582" t="str">
        <x:v>Not contacted</x:v>
      </x:c>
      <x:c r="G500" s="582" t="str">
        <x:v>Verify identity and current role before outreach</x:v>
      </x:c>
      <x:c r="H500" s="583" t="str">
        <x:v>nextpredict-linkedin(1).html</x:v>
      </x:c>
    </x:row>
    <x:row r="501">
      <x:c r="A501" s="582" t="str">
        <x:v>Leads &amp; prospects</x:v>
      </x:c>
      <x:c r="B501" s="582" t="str">
        <x:v>Neil Onsdorff</x:v>
      </x:c>
      <x:c r="C501" s="582" t="str">
        <x:v>MD, Head of Digital Strategy &amp; Communications · Joele Frank</x:v>
      </x:c>
      <x:c r="D501" s="582" t="str">
        <x:v>LinkedIn search</x:v>
      </x:c>
      <x:c r="E501" s="582" t="str">
        <x:v>https://www.linkedin.com/search/results/people/?keywords=Neil%20Onsdorff%20Joele%20Frank</x:v>
      </x:c>
      <x:c r="F501" s="582" t="str">
        <x:v>Not contacted</x:v>
      </x:c>
      <x:c r="G501" s="582" t="str">
        <x:v>Verify identity and current role before outreach</x:v>
      </x:c>
      <x:c r="H501" s="583" t="str">
        <x:v>nextpredict-linkedin(1).html</x:v>
      </x:c>
    </x:row>
    <x:row r="502">
      <x:c r="A502" s="582" t="str">
        <x:v>Leads &amp; prospects</x:v>
      </x:c>
      <x:c r="B502" s="582" t="str">
        <x:v>Nick Grossman</x:v>
      </x:c>
      <x:c r="C502" s="582" t="str">
        <x:v>General Partner · Union Square Ventures</x:v>
      </x:c>
      <x:c r="D502" s="582" t="str">
        <x:v>Direct profile</x:v>
      </x:c>
      <x:c r="E502" s="582" t="str">
        <x:v>https://www.linkedin.com/in/nickgrossman</x:v>
      </x:c>
      <x:c r="F502" s="582" t="str">
        <x:v>Not contacted</x:v>
      </x:c>
      <x:c r="G502" s="582" t="str">
        <x:v>Verify identity and current role before outreach</x:v>
      </x:c>
      <x:c r="H502" s="583" t="str">
        <x:v>nextpredict-linkedin(1).html</x:v>
      </x:c>
    </x:row>
    <x:row r="503">
      <x:c r="A503" s="582" t="str">
        <x:v>Leads &amp; prospects</x:v>
      </x:c>
      <x:c r="B503" s="582" t="str">
        <x:v>Nick Tomaino</x:v>
      </x:c>
      <x:c r="C503" s="582" t="str">
        <x:v>Founder &amp; General Partner · 1confirmation</x:v>
      </x:c>
      <x:c r="D503" s="582" t="str">
        <x:v>Direct profile</x:v>
      </x:c>
      <x:c r="E503" s="582" t="str">
        <x:v>https://www.linkedin.com/in/nick-tomaino-99157823</x:v>
      </x:c>
      <x:c r="F503" s="582" t="str">
        <x:v>Not contacted</x:v>
      </x:c>
      <x:c r="G503" s="582" t="str">
        <x:v>Verify identity and current role before outreach</x:v>
      </x:c>
      <x:c r="H503" s="583" t="str">
        <x:v>nextpredict-linkedin(1).html</x:v>
      </x:c>
    </x:row>
    <x:row r="504">
      <x:c r="A504" s="582" t="str">
        <x:v>Leads &amp; prospects</x:v>
      </x:c>
      <x:c r="B504" s="582" t="str">
        <x:v>Nigel Morris</x:v>
      </x:c>
      <x:c r="C504" s="582" t="str">
        <x:v>Co-Founder &amp; Managing Partner · QED Investors</x:v>
      </x:c>
      <x:c r="D504" s="582" t="str">
        <x:v>LinkedIn search</x:v>
      </x:c>
      <x:c r="E504" s="582" t="str">
        <x:v>https://www.linkedin.com/search/results/people/?keywords=Nigel%20Morris%20QED%20Investors</x:v>
      </x:c>
      <x:c r="F504" s="582" t="str">
        <x:v>Not contacted</x:v>
      </x:c>
      <x:c r="G504" s="582" t="str">
        <x:v>Verify identity and current role before outreach</x:v>
      </x:c>
      <x:c r="H504" s="583" t="str">
        <x:v>nextpredict-linkedin(1).html</x:v>
      </x:c>
    </x:row>
    <x:row r="505">
      <x:c r="A505" s="582" t="str">
        <x:v>Leads &amp; prospects</x:v>
      </x:c>
      <x:c r="B505" s="582" t="str">
        <x:v>Nikhilesh De</x:v>
      </x:c>
      <x:c r="C505" s="582" t="str">
        <x:v>policy, regulators and institutions · CoinDesk</x:v>
      </x:c>
      <x:c r="D505" s="582" t="str">
        <x:v>LinkedIn search</x:v>
      </x:c>
      <x:c r="E505" s="582" t="str">
        <x:v>https://www.linkedin.com/search/results/people/?keywords=Nikhilesh%20De%20CoinDesk</x:v>
      </x:c>
      <x:c r="F505" s="582" t="str">
        <x:v>Not contacted</x:v>
      </x:c>
      <x:c r="G505" s="582" t="str">
        <x:v>Verify identity and current role before outreach</x:v>
      </x:c>
      <x:c r="H505" s="583" t="str">
        <x:v>nextpredict-linkedin(1).html</x:v>
      </x:c>
    </x:row>
    <x:row r="506">
      <x:c r="A506" s="582" t="str">
        <x:v>Leads &amp; prospects</x:v>
      </x:c>
      <x:c r="B506" s="582" t="str">
        <x:v>Nikou Asgari</x:v>
      </x:c>
      <x:c r="C506" s="582" t="str">
        <x:v>digital markets and exchanges · Financial Times</x:v>
      </x:c>
      <x:c r="D506" s="582" t="str">
        <x:v>LinkedIn search</x:v>
      </x:c>
      <x:c r="E506" s="582" t="str">
        <x:v>https://www.linkedin.com/search/results/people/?keywords=Nikou%20Asgari%20Financial%20Times</x:v>
      </x:c>
      <x:c r="F506" s="582" t="str">
        <x:v>Not contacted</x:v>
      </x:c>
      <x:c r="G506" s="582" t="str">
        <x:v>Verify identity and current role before outreach</x:v>
      </x:c>
      <x:c r="H506" s="583" t="str">
        <x:v>nextpredict-linkedin(1).html</x:v>
      </x:c>
    </x:row>
    <x:row r="507">
      <x:c r="A507" s="582" t="str">
        <x:v>Leads &amp; prospects</x:v>
      </x:c>
      <x:c r="B507" s="582" t="str">
        <x:v>Nizan Geslevich Packin</x:v>
      </x:c>
      <x:c r="C507" s="582" t="str"/>
      <x:c r="D507" s="582" t="str">
        <x:v>LinkedIn search</x:v>
      </x:c>
      <x:c r="E507" s="582" t="str">
        <x:v>https://www.linkedin.com/search/results/people/?keywords=Nizan%20Geslevich%20Packin</x:v>
      </x:c>
      <x:c r="F507" s="582" t="str">
        <x:v>Not contacted</x:v>
      </x:c>
      <x:c r="G507" s="582" t="str">
        <x:v>Verify identity and current role before outreach</x:v>
      </x:c>
      <x:c r="H507" s="583" t="str">
        <x:v>nextpredict-linkedin(1).html</x:v>
      </x:c>
    </x:row>
    <x:row r="508">
      <x:c r="A508" s="582" t="str">
        <x:v>Leads &amp; prospects</x:v>
      </x:c>
      <x:c r="B508" s="582" t="str">
        <x:v>Oana Ruxandra</x:v>
      </x:c>
      <x:c r="C508" s="582" t="str">
        <x:v>Chief Digital Officer &amp; EVP, Business Development (NYC) · Warner Music Group</x:v>
      </x:c>
      <x:c r="D508" s="582" t="str">
        <x:v>LinkedIn search</x:v>
      </x:c>
      <x:c r="E508" s="582" t="str">
        <x:v>https://www.linkedin.com/search/results/people/?keywords=Oana%20Ruxandra%20Warner%20Music</x:v>
      </x:c>
      <x:c r="F508" s="582" t="str">
        <x:v>Not contacted</x:v>
      </x:c>
      <x:c r="G508" s="582" t="str">
        <x:v>Verify identity and current role before outreach</x:v>
      </x:c>
      <x:c r="H508" s="583" t="str">
        <x:v>nextpredict-linkedin(1).html</x:v>
      </x:c>
    </x:row>
    <x:row r="509">
      <x:c r="A509" s="582" t="str">
        <x:v>Leads &amp; prospects</x:v>
      </x:c>
      <x:c r="B509" s="582" t="str">
        <x:v>Oriel Davis-Lyons</x:v>
      </x:c>
      <x:c r="C509" s="582" t="str">
        <x:v>Chief Creative Officer, New York · Mother New York</x:v>
      </x:c>
      <x:c r="D509" s="582" t="str">
        <x:v>Direct profile</x:v>
      </x:c>
      <x:c r="E509" s="582" t="str">
        <x:v>https://www.linkedin.com/in/orieldavislyons/</x:v>
      </x:c>
      <x:c r="F509" s="582" t="str">
        <x:v>Not contacted</x:v>
      </x:c>
      <x:c r="G509" s="582" t="str">
        <x:v>Verify identity and current role before outreach</x:v>
      </x:c>
      <x:c r="H509" s="583" t="str">
        <x:v>nextpredict-linkedin(1).html</x:v>
      </x:c>
    </x:row>
    <x:row r="510">
      <x:c r="A510" s="582" t="str">
        <x:v>Leads &amp; prospects</x:v>
      </x:c>
      <x:c r="B510" s="582" t="str">
        <x:v>Palak Forbes</x:v>
      </x:c>
      <x:c r="C510" s="582" t="str">
        <x:v>SVP, Digital Business Operations (podcast commercial + partners) · Audacy</x:v>
      </x:c>
      <x:c r="D510" s="582" t="str">
        <x:v>LinkedIn search</x:v>
      </x:c>
      <x:c r="E510" s="582" t="str">
        <x:v>https://www.linkedin.com/search/results/people/?keywords=Palak%20Forbes%20Audacy</x:v>
      </x:c>
      <x:c r="F510" s="582" t="str">
        <x:v>Not contacted</x:v>
      </x:c>
      <x:c r="G510" s="582" t="str">
        <x:v>Verify identity and current role before outreach</x:v>
      </x:c>
      <x:c r="H510" s="583" t="str">
        <x:v>nextpredict-linkedin(1).html</x:v>
      </x:c>
    </x:row>
    <x:row r="511">
      <x:c r="A511" s="582" t="str">
        <x:v>Leads &amp; prospects</x:v>
      </x:c>
      <x:c r="B511" s="582" t="str">
        <x:v>Patrick Horstmann</x:v>
      </x:c>
      <x:c r="C511" s="582" t="str">
        <x:v>Head of ILS · Hannover Re</x:v>
      </x:c>
      <x:c r="D511" s="582" t="str">
        <x:v>LinkedIn search</x:v>
      </x:c>
      <x:c r="E511" s="582" t="str">
        <x:v>https://www.linkedin.com/search/results/people/?keywords=Patrick%20Horstmann%20Hannover%20Re</x:v>
      </x:c>
      <x:c r="F511" s="582" t="str">
        <x:v>Not contacted</x:v>
      </x:c>
      <x:c r="G511" s="582" t="str">
        <x:v>Verify identity and current role before outreach</x:v>
      </x:c>
      <x:c r="H511" s="583" t="str">
        <x:v>nextpredict-linkedin(1).html</x:v>
      </x:c>
    </x:row>
    <x:row r="512">
      <x:c r="A512" s="582" t="str">
        <x:v>Leads &amp; prospects</x:v>
      </x:c>
      <x:c r="B512" s="582" t="str">
        <x:v>Patrick Ruffini</x:v>
      </x:c>
      <x:c r="C512" s="582" t="str">
        <x:v>Founding Partner · Echelon Insights</x:v>
      </x:c>
      <x:c r="D512" s="582" t="str">
        <x:v>LinkedIn search</x:v>
      </x:c>
      <x:c r="E512" s="582" t="str">
        <x:v>https://www.linkedin.com/search/results/people/?keywords=Patrick%20Ruffini%20Echelon%20Insights</x:v>
      </x:c>
      <x:c r="F512" s="582" t="str">
        <x:v>Not contacted</x:v>
      </x:c>
      <x:c r="G512" s="582" t="str">
        <x:v>Verify identity and current role before outreach</x:v>
      </x:c>
      <x:c r="H512" s="583" t="str">
        <x:v>nextpredict-linkedin(1).html</x:v>
      </x:c>
    </x:row>
    <x:row r="513">
      <x:c r="A513" s="582" t="str">
        <x:v>Leads &amp; prospects</x:v>
      </x:c>
      <x:c r="B513" s="582" t="str">
        <x:v>Paul Asencio</x:v>
      </x:c>
      <x:c r="C513" s="582" t="str">
        <x:v>SVP, Global Partnerships · UFC (TKO)</x:v>
      </x:c>
      <x:c r="D513" s="582" t="str">
        <x:v>Direct profile</x:v>
      </x:c>
      <x:c r="E513" s="582" t="str">
        <x:v>https://www.linkedin.com/in/paul-asencio-44a8804b/</x:v>
      </x:c>
      <x:c r="F513" s="582" t="str">
        <x:v>Not contacted</x:v>
      </x:c>
      <x:c r="G513" s="582" t="str">
        <x:v>Verify identity and current role before outreach</x:v>
      </x:c>
      <x:c r="H513" s="583" t="str">
        <x:v>nextpredict-linkedin(1).html</x:v>
      </x:c>
    </x:row>
    <x:row r="514">
      <x:c r="A514" s="582" t="str">
        <x:v>Leads &amp; prospects</x:v>
      </x:c>
      <x:c r="B514" s="582" t="str">
        <x:v>Paul Dergarabedian</x:v>
      </x:c>
      <x:c r="C514" s="582" t="str">
        <x:v>Senior Media Analyst (box office), most-quoted public voice · Comscore Movies (Rentrak)</x:v>
      </x:c>
      <x:c r="D514" s="582" t="str">
        <x:v>LinkedIn search</x:v>
      </x:c>
      <x:c r="E514" s="582" t="str">
        <x:v>https://www.linkedin.com/search/results/people/?keywords=Paul%20Dergarabedian%20Comscore%20Movies</x:v>
      </x:c>
      <x:c r="F514" s="582" t="str">
        <x:v>Not contacted</x:v>
      </x:c>
      <x:c r="G514" s="582" t="str">
        <x:v>Verify identity and current role before outreach</x:v>
      </x:c>
      <x:c r="H514" s="583" t="str">
        <x:v>nextpredict-linkedin(1).html</x:v>
      </x:c>
    </x:row>
    <x:row r="515">
      <x:c r="A515" s="582" t="str">
        <x:v>Leads &amp; prospects</x:v>
      </x:c>
      <x:c r="B515" s="582" t="str">
        <x:v>Paul Milgrom</x:v>
      </x:c>
      <x:c r="C515" s="582" t="str">
        <x:v>Professor; Director, SIEPR Market Design program · Stanford University (SIEPR)</x:v>
      </x:c>
      <x:c r="D515" s="582" t="str">
        <x:v>LinkedIn search</x:v>
      </x:c>
      <x:c r="E515" s="582" t="str">
        <x:v>https://www.linkedin.com/search/results/people/?keywords=Paul%20Milgrom%20Stanford%20University</x:v>
      </x:c>
      <x:c r="F515" s="582" t="str">
        <x:v>Not contacted</x:v>
      </x:c>
      <x:c r="G515" s="582" t="str">
        <x:v>Verify identity and current role before outreach</x:v>
      </x:c>
      <x:c r="H515" s="583" t="str">
        <x:v>nextpredict-linkedin(1).html</x:v>
      </x:c>
    </x:row>
    <x:row r="516">
      <x:c r="A516" s="582" t="str">
        <x:v>Leads &amp; prospects</x:v>
      </x:c>
      <x:c r="B516" s="582" t="str">
        <x:v>Paul Schultz</x:v>
      </x:c>
      <x:c r="C516" s="582" t="str">
        <x:v>CEO, Aon Securities · Aon (Aon Securities)</x:v>
      </x:c>
      <x:c r="D516" s="582" t="str">
        <x:v>LinkedIn search</x:v>
      </x:c>
      <x:c r="E516" s="582" t="str">
        <x:v>https://www.linkedin.com/search/results/people/?keywords=Paul%20Schultz%20Aon</x:v>
      </x:c>
      <x:c r="F516" s="582" t="str">
        <x:v>Not contacted</x:v>
      </x:c>
      <x:c r="G516" s="582" t="str">
        <x:v>Verify identity and current role before outreach</x:v>
      </x:c>
      <x:c r="H516" s="583" t="str">
        <x:v>nextpredict-linkedin(1).html</x:v>
      </x:c>
    </x:row>
    <x:row r="517">
      <x:c r="A517" s="582" t="str">
        <x:v>Leads &amp; prospects</x:v>
      </x:c>
      <x:c r="B517" s="582" t="str">
        <x:v>Paul Veradittakit</x:v>
      </x:c>
      <x:c r="C517" s="582" t="str">
        <x:v>Managing Partner · Pantera Capital</x:v>
      </x:c>
      <x:c r="D517" s="582" t="str">
        <x:v>Direct profile</x:v>
      </x:c>
      <x:c r="E517" s="582" t="str">
        <x:v>https://www.linkedin.com/in/veradittakit</x:v>
      </x:c>
      <x:c r="F517" s="582" t="str">
        <x:v>Not contacted</x:v>
      </x:c>
      <x:c r="G517" s="582" t="str">
        <x:v>Verify identity and current role before outreach</x:v>
      </x:c>
      <x:c r="H517" s="583" t="str">
        <x:v>nextpredict-linkedin(1).html</x:v>
      </x:c>
    </x:row>
    <x:row r="518">
      <x:c r="A518" s="582" t="str">
        <x:v>Leads &amp; prospects</x:v>
      </x:c>
      <x:c r="B518" s="582" t="str">
        <x:v>Philip E. Tetlock</x:v>
      </x:c>
      <x:c r="C518" s="582" t="str">
        <x:v>Annenberg University Professor (Wharton &amp; Psychology) · University of Pennsylvania (Wharton)</x:v>
      </x:c>
      <x:c r="D518" s="582" t="str">
        <x:v>LinkedIn search</x:v>
      </x:c>
      <x:c r="E518" s="582" t="str">
        <x:v>https://www.linkedin.com/search/results/people/?keywords=Philip%20E.%20Tetlock%20University%20of%20Pennsylvania</x:v>
      </x:c>
      <x:c r="F518" s="582" t="str">
        <x:v>Not contacted</x:v>
      </x:c>
      <x:c r="G518" s="582" t="str">
        <x:v>Verify identity and current role before outreach</x:v>
      </x:c>
      <x:c r="H518" s="583" t="str">
        <x:v>nextpredict-linkedin(1).html</x:v>
      </x:c>
    </x:row>
    <x:row r="519">
      <x:c r="A519" s="582" t="str">
        <x:v>Leads &amp; prospects</x:v>
      </x:c>
      <x:c r="B519" s="582" t="str">
        <x:v>Pinaki Roy</x:v>
      </x:c>
      <x:c r="C519" s="582" t="str">
        <x:v>MD &amp; Partner, Financial Institutions / Capital Markets, NY · Boston Consulting Group</x:v>
      </x:c>
      <x:c r="D519" s="582" t="str">
        <x:v>Direct profile</x:v>
      </x:c>
      <x:c r="E519" s="582" t="str">
        <x:v>https://www.linkedin.com/in/piroy/</x:v>
      </x:c>
      <x:c r="F519" s="582" t="str">
        <x:v>Not contacted</x:v>
      </x:c>
      <x:c r="G519" s="582" t="str">
        <x:v>Verify identity and current role before outreach</x:v>
      </x:c>
      <x:c r="H519" s="583" t="str">
        <x:v>nextpredict-linkedin(1).html</x:v>
      </x:c>
    </x:row>
    <x:row r="520">
      <x:c r="A520" s="582" t="str">
        <x:v>Leads &amp; prospects</x:v>
      </x:c>
      <x:c r="B520" s="582" t="str">
        <x:v>Pradeep Rana</x:v>
      </x:c>
      <x:c r="C520" s="582" t="str"/>
      <x:c r="D520" s="582" t="str">
        <x:v>LinkedIn search</x:v>
      </x:c>
      <x:c r="E520" s="582" t="str">
        <x:v>https://www.linkedin.com/search/results/people/?keywords=Pradeep%20Rana</x:v>
      </x:c>
      <x:c r="F520" s="582" t="str">
        <x:v>Not contacted</x:v>
      </x:c>
      <x:c r="G520" s="582" t="str">
        <x:v>Verify identity and current role before outreach</x:v>
      </x:c>
      <x:c r="H520" s="583" t="str">
        <x:v>nextpredict-linkedin(1).html</x:v>
      </x:c>
    </x:row>
    <x:row r="521">
      <x:c r="A521" s="582" t="str">
        <x:v>Leads &amp; prospects</x:v>
      </x:c>
      <x:c r="B521" s="582" t="str">
        <x:v>Pratik Chougule</x:v>
      </x:c>
      <x:c r="C521" s="582" t="str">
        <x:v>Co-founder &amp; Executive Director · Coalition for Political Forecasting / Star Spangled Gamblers</x:v>
      </x:c>
      <x:c r="D521" s="582" t="str">
        <x:v>Direct profile</x:v>
      </x:c>
      <x:c r="E521" s="582" t="str">
        <x:v>https://www.linkedin.com/in/pratik-chougule-6a593b14/</x:v>
      </x:c>
      <x:c r="F521" s="582" t="str">
        <x:v>Not contacted</x:v>
      </x:c>
      <x:c r="G521" s="582" t="str">
        <x:v>Verify identity and current role before outreach</x:v>
      </x:c>
      <x:c r="H521" s="583" t="str">
        <x:v>nextpredict-linkedin(1).html</x:v>
      </x:c>
    </x:row>
    <x:row r="522">
      <x:c r="A522" s="582" t="str">
        <x:v>Leads &amp; prospects</x:v>
      </x:c>
      <x:c r="B522" s="582" t="str">
        <x:v>Rachel Oppenheim</x:v>
      </x:c>
      <x:c r="C522" s="582" t="str">
        <x:v>Chief Commercial / Revenue Officer (ex-NYT Head of Industry) · Semafor</x:v>
      </x:c>
      <x:c r="D522" s="582" t="str">
        <x:v>Direct profile</x:v>
      </x:c>
      <x:c r="E522" s="582" t="str">
        <x:v>https://www.linkedin.com/in/rachel-oppenheim-968a5874/</x:v>
      </x:c>
      <x:c r="F522" s="582" t="str">
        <x:v>Not contacted</x:v>
      </x:c>
      <x:c r="G522" s="582" t="str">
        <x:v>Verify identity and current role before outreach</x:v>
      </x:c>
      <x:c r="H522" s="583" t="str">
        <x:v>nextpredict-linkedin(1).html</x:v>
      </x:c>
    </x:row>
    <x:row r="523">
      <x:c r="A523" s="582" t="str">
        <x:v>Leads &amp; prospects</x:v>
      </x:c>
      <x:c r="B523" s="582" t="str">
        <x:v>Raphael Poplock</x:v>
      </x:c>
      <x:c r="C523" s="582" t="str">
        <x:v>SVP, Business Development, Strategic Partnerships &amp; Content Acquisitions, TNT Sports · Bleacher Report / TNT Sports (WBD)</x:v>
      </x:c>
      <x:c r="D523" s="582" t="str">
        <x:v>LinkedIn search</x:v>
      </x:c>
      <x:c r="E523" s="582" t="str">
        <x:v>https://www.linkedin.com/search/results/people/?keywords=Raphael%20Poplock%20Bleacher%20Report</x:v>
      </x:c>
      <x:c r="F523" s="582" t="str">
        <x:v>Not contacted</x:v>
      </x:c>
      <x:c r="G523" s="582" t="str">
        <x:v>Verify identity and current role before outreach</x:v>
      </x:c>
      <x:c r="H523" s="583" t="str">
        <x:v>nextpredict-linkedin(1).html</x:v>
      </x:c>
    </x:row>
    <x:row r="524">
      <x:c r="A524" s="582" t="str">
        <x:v>Leads &amp; prospects</x:v>
      </x:c>
      <x:c r="B524" s="582" t="str">
        <x:v>Rei Goffer</x:v>
      </x:c>
      <x:c r="C524" s="582" t="str">
        <x:v>Co-Founder (Strategy) · Tomorrow.io</x:v>
      </x:c>
      <x:c r="D524" s="582" t="str">
        <x:v>Direct profile</x:v>
      </x:c>
      <x:c r="E524" s="582" t="str">
        <x:v>https://www.linkedin.com/in/rei-goffer-73757984/</x:v>
      </x:c>
      <x:c r="F524" s="582" t="str">
        <x:v>Not contacted</x:v>
      </x:c>
      <x:c r="G524" s="582" t="str">
        <x:v>Verify identity and current role before outreach</x:v>
      </x:c>
      <x:c r="H524" s="583" t="str">
        <x:v>nextpredict-linkedin(1).html</x:v>
      </x:c>
    </x:row>
    <x:row r="525">
      <x:c r="A525" s="582" t="str">
        <x:v>Leads &amp; prospects</x:v>
      </x:c>
      <x:c r="B525" s="582" t="str">
        <x:v>Renny Vandewege</x:v>
      </x:c>
      <x:c r="C525" s="582" t="str">
        <x:v>GM, Weather &amp; Climate Intelligence · DTN</x:v>
      </x:c>
      <x:c r="D525" s="582" t="str">
        <x:v>LinkedIn search</x:v>
      </x:c>
      <x:c r="E525" s="582" t="str">
        <x:v>https://www.linkedin.com/search/results/people/?keywords=Renny%20Vandewege%20DTN</x:v>
      </x:c>
      <x:c r="F525" s="582" t="str">
        <x:v>Not contacted</x:v>
      </x:c>
      <x:c r="G525" s="582" t="str">
        <x:v>Verify identity and current role before outreach</x:v>
      </x:c>
      <x:c r="H525" s="583" t="str">
        <x:v>nextpredict-linkedin(1).html</x:v>
      </x:c>
    </x:row>
    <x:row r="526">
      <x:c r="A526" s="582" t="str">
        <x:v>Leads &amp; prospects</x:v>
      </x:c>
      <x:c r="B526" s="582" t="str">
        <x:v>Rich Sorkin</x:v>
      </x:c>
      <x:c r="C526" s="582" t="str">
        <x:v>Co-Founder &amp; CEO · Jupiter Intelligence</x:v>
      </x:c>
      <x:c r="D526" s="582" t="str">
        <x:v>Direct profile</x:v>
      </x:c>
      <x:c r="E526" s="582" t="str">
        <x:v>https://www.linkedin.com/in/richsorkin/</x:v>
      </x:c>
      <x:c r="F526" s="582" t="str">
        <x:v>Not contacted</x:v>
      </x:c>
      <x:c r="G526" s="582" t="str">
        <x:v>Verify identity and current role before outreach</x:v>
      </x:c>
      <x:c r="H526" s="583" t="str">
        <x:v>nextpredict-linkedin(1).html</x:v>
      </x:c>
    </x:row>
    <x:row r="527">
      <x:c r="A527" s="582" t="str">
        <x:v>Leads &amp; prospects</x:v>
      </x:c>
      <x:c r="B527" s="582" t="str">
        <x:v>Richard Dukas</x:v>
      </x:c>
      <x:c r="C527" s="582" t="str">
        <x:v>Chairman &amp; CEO (now senior advisor within Infinite) · Dukas Linden PR (Infinite Global)</x:v>
      </x:c>
      <x:c r="D527" s="582" t="str">
        <x:v>Direct profile</x:v>
      </x:c>
      <x:c r="E527" s="582" t="str">
        <x:v>https://www.linkedin.com/in/richard-dukas-51511b/</x:v>
      </x:c>
      <x:c r="F527" s="582" t="str">
        <x:v>Not contacted</x:v>
      </x:c>
      <x:c r="G527" s="582" t="str">
        <x:v>Verify identity and current role before outreach</x:v>
      </x:c>
      <x:c r="H527" s="583" t="str">
        <x:v>nextpredict-linkedin(1).html</x:v>
      </x:c>
    </x:row>
    <x:row r="528">
      <x:c r="A528" s="582" t="str">
        <x:v>Leads &amp; prospects</x:v>
      </x:c>
      <x:c r="B528" s="582" t="str">
        <x:v>Riva Sciuto</x:v>
      </x:c>
      <x:c r="C528" s="582" t="str"/>
      <x:c r="D528" s="582" t="str">
        <x:v>LinkedIn search</x:v>
      </x:c>
      <x:c r="E528" s="582" t="str">
        <x:v>https://www.linkedin.com/search/results/people/?keywords=Riva%20Sciuto</x:v>
      </x:c>
      <x:c r="F528" s="582" t="str">
        <x:v>Not contacted</x:v>
      </x:c>
      <x:c r="G528" s="582" t="str">
        <x:v>Verify identity and current role before outreach</x:v>
      </x:c>
      <x:c r="H528" s="583" t="str">
        <x:v>nextpredict-linkedin(1).html</x:v>
      </x:c>
    </x:row>
    <x:row r="529">
      <x:c r="A529" s="582" t="str">
        <x:v>Leads &amp; prospects</x:v>
      </x:c>
      <x:c r="B529" s="582" t="str">
        <x:v>Rob Hocking</x:v>
      </x:c>
      <x:c r="C529" s="582" t="str">
        <x:v>EVP, Global Head of Derivatives · Cboe Global Markets</x:v>
      </x:c>
      <x:c r="D529" s="582" t="str">
        <x:v>Direct profile</x:v>
      </x:c>
      <x:c r="E529" s="582" t="str">
        <x:v>https://www.linkedin.com/in/rob-hocking-7a1831a/</x:v>
      </x:c>
      <x:c r="F529" s="582" t="str">
        <x:v>Not contacted</x:v>
      </x:c>
      <x:c r="G529" s="582" t="str">
        <x:v>Verify identity and current role before outreach</x:v>
      </x:c>
      <x:c r="H529" s="583" t="str">
        <x:v>nextpredict-linkedin(1).html</x:v>
      </x:c>
    </x:row>
    <x:row r="530">
      <x:c r="A530" s="582" t="str">
        <x:v>Leads &amp; prospects</x:v>
      </x:c>
      <x:c r="B530" s="582" t="str">
        <x:v>Rob Koyfman</x:v>
      </x:c>
      <x:c r="C530" s="582" t="str">
        <x:v>Co-founder &amp; CEO · Koyfin</x:v>
      </x:c>
      <x:c r="D530" s="582" t="str">
        <x:v>Direct profile</x:v>
      </x:c>
      <x:c r="E530" s="582" t="str">
        <x:v>https://www.linkedin.com/in/rob-koyfman-8b693317</x:v>
      </x:c>
      <x:c r="F530" s="582" t="str">
        <x:v>Not contacted</x:v>
      </x:c>
      <x:c r="G530" s="582" t="str">
        <x:v>Verify identity and current role before outreach</x:v>
      </x:c>
      <x:c r="H530" s="583" t="str">
        <x:v>nextpredict-linkedin(1).html</x:v>
      </x:c>
    </x:row>
    <x:row r="531">
      <x:c r="A531" s="582" t="str">
        <x:v>Leads &amp; prospects</x:v>
      </x:c>
      <x:c r="B531" s="582" t="str">
        <x:v>Rob Newbold</x:v>
      </x:c>
      <x:c r="C531" s="582" t="str">
        <x:v>President, Extreme Event Solutions · Verisk (Extreme Event Solutions)</x:v>
      </x:c>
      <x:c r="D531" s="582" t="str">
        <x:v>LinkedIn search</x:v>
      </x:c>
      <x:c r="E531" s="582" t="str">
        <x:v>https://www.linkedin.com/search/results/people/?keywords=Rob%20Newbold%20Verisk</x:v>
      </x:c>
      <x:c r="F531" s="582" t="str">
        <x:v>Not contacted</x:v>
      </x:c>
      <x:c r="G531" s="582" t="str">
        <x:v>Verify identity and current role before outreach</x:v>
      </x:c>
      <x:c r="H531" s="583" t="str">
        <x:v>nextpredict-linkedin(1).html</x:v>
      </x:c>
    </x:row>
    <x:row r="532">
      <x:c r="A532" s="582" t="str">
        <x:v>Leads &amp; prospects</x:v>
      </x:c>
      <x:c r="B532" s="582" t="str">
        <x:v>Rob Salman</x:v>
      </x:c>
      <x:c r="C532" s="582" t="str">
        <x:v>VP, Business Development · Elliptic</x:v>
      </x:c>
      <x:c r="D532" s="582" t="str">
        <x:v>LinkedIn search</x:v>
      </x:c>
      <x:c r="E532" s="582" t="str">
        <x:v>https://www.linkedin.com/search/results/people/?keywords=Rob%20Salman%20Elliptic</x:v>
      </x:c>
      <x:c r="F532" s="582" t="str">
        <x:v>Not contacted</x:v>
      </x:c>
      <x:c r="G532" s="582" t="str">
        <x:v>Verify identity and current role before outreach</x:v>
      </x:c>
      <x:c r="H532" s="583" t="str">
        <x:v>nextpredict-linkedin(1).html</x:v>
      </x:c>
    </x:row>
    <x:row r="533">
      <x:c r="A533" s="582" t="str">
        <x:v>Leads &amp; prospects</x:v>
      </x:c>
      <x:c r="B533" s="582" t="str">
        <x:v>Rohit Bhat</x:v>
      </x:c>
      <x:c r="C533" s="582" t="str">
        <x:v>GM &amp; MD, Capital Markets, Exchanges &amp; Digital Assets (NA) · Google Cloud (Financial Services)</x:v>
      </x:c>
      <x:c r="D533" s="582" t="str">
        <x:v>Direct profile</x:v>
      </x:c>
      <x:c r="E533" s="582" t="str">
        <x:v>https://www.linkedin.com/in/rohit-bhat-0711413/</x:v>
      </x:c>
      <x:c r="F533" s="582" t="str">
        <x:v>Not contacted</x:v>
      </x:c>
      <x:c r="G533" s="582" t="str">
        <x:v>Verify identity and current role before outreach</x:v>
      </x:c>
      <x:c r="H533" s="583" t="str">
        <x:v>nextpredict-linkedin(1).html</x:v>
      </x:c>
    </x:row>
    <x:row r="534">
      <x:c r="A534" s="582" t="str">
        <x:v>Leads &amp; prospects</x:v>
      </x:c>
      <x:c r="B534" s="582" t="str">
        <x:v>Ron Skotarczak</x:v>
      </x:c>
      <x:c r="C534" s="582" t="str">
        <x:v>EVP, Marketing Partnerships (VERIFY - may have departed for Jigsaw Labs) · Madison Square Garden Sports (Knicks/Rangers)</x:v>
      </x:c>
      <x:c r="D534" s="582" t="str">
        <x:v>Direct profile</x:v>
      </x:c>
      <x:c r="E534" s="582" t="str">
        <x:v>https://www.linkedin.com/in/ron-skotarczak-04b99920/</x:v>
      </x:c>
      <x:c r="F534" s="582" t="str">
        <x:v>Not contacted</x:v>
      </x:c>
      <x:c r="G534" s="582" t="str">
        <x:v>Verify identity and current role before outreach</x:v>
      </x:c>
      <x:c r="H534" s="583" t="str">
        <x:v>nextpredict-linkedin(1).html</x:v>
      </x:c>
    </x:row>
    <x:row r="535">
      <x:c r="A535" s="582" t="str">
        <x:v>Leads &amp; prospects</x:v>
      </x:c>
      <x:c r="B535" s="582" t="str">
        <x:v>Rushabh Kapashi</x:v>
      </x:c>
      <x:c r="C535" s="582" t="str">
        <x:v>Senior Partner, NY; co-leader Global CIB / Capital Markets Infrastructure · McKinsey &amp; Company</x:v>
      </x:c>
      <x:c r="D535" s="582" t="str">
        <x:v>Direct profile</x:v>
      </x:c>
      <x:c r="E535" s="582" t="str">
        <x:v>https://www.linkedin.com/in/rushabh-kapashi/</x:v>
      </x:c>
      <x:c r="F535" s="582" t="str">
        <x:v>Not contacted</x:v>
      </x:c>
      <x:c r="G535" s="582" t="str">
        <x:v>Verify identity and current role before outreach</x:v>
      </x:c>
      <x:c r="H535" s="583" t="str">
        <x:v>nextpredict-linkedin(1).html</x:v>
      </x:c>
    </x:row>
    <x:row r="536">
      <x:c r="A536" s="582" t="str">
        <x:v>Leads &amp; prospects</x:v>
      </x:c>
      <x:c r="B536" s="582" t="str">
        <x:v>Ryan Jantz</x:v>
      </x:c>
      <x:c r="C536" s="582" t="str">
        <x:v>EVP, Panel &amp; Partnerships · Dynata</x:v>
      </x:c>
      <x:c r="D536" s="582" t="str">
        <x:v>LinkedIn search</x:v>
      </x:c>
      <x:c r="E536" s="582" t="str">
        <x:v>https://www.linkedin.com/search/results/people/?keywords=Ryan%20Jantz%20Dynata</x:v>
      </x:c>
      <x:c r="F536" s="582" t="str">
        <x:v>Not contacted</x:v>
      </x:c>
      <x:c r="G536" s="582" t="str">
        <x:v>Verify identity and current role before outreach</x:v>
      </x:c>
      <x:c r="H536" s="583" t="str">
        <x:v>nextpredict-linkedin(1).html</x:v>
      </x:c>
    </x:row>
    <x:row r="537">
      <x:c r="A537" s="582" t="str">
        <x:v>Leads &amp; prospects</x:v>
      </x:c>
      <x:c r="B537" s="582" t="str">
        <x:v>Sam Bourgi</x:v>
      </x:c>
      <x:c r="C537" s="582" t="str">
        <x:v>markets · Cointelegraph</x:v>
      </x:c>
      <x:c r="D537" s="582" t="str">
        <x:v>LinkedIn search</x:v>
      </x:c>
      <x:c r="E537" s="582" t="str">
        <x:v>https://www.linkedin.com/search/results/people/?keywords=Sam%20Bourgi%20Cointelegraph</x:v>
      </x:c>
      <x:c r="F537" s="582" t="str">
        <x:v>Not contacted</x:v>
      </x:c>
      <x:c r="G537" s="582" t="str">
        <x:v>Verify identity and current role before outreach</x:v>
      </x:c>
      <x:c r="H537" s="583" t="str">
        <x:v>nextpredict-linkedin(1).html</x:v>
      </x:c>
    </x:row>
    <x:row r="538">
      <x:c r="A538" s="582" t="str">
        <x:v>Leads &amp; prospects</x:v>
      </x:c>
      <x:c r="B538" s="582" t="str">
        <x:v>Sam McQuillan</x:v>
      </x:c>
      <x:c r="C538" s="582" t="str">
        <x:v>sports-business regulation · Legal Sports Report</x:v>
      </x:c>
      <x:c r="D538" s="582" t="str">
        <x:v>LinkedIn search</x:v>
      </x:c>
      <x:c r="E538" s="582" t="str">
        <x:v>https://www.linkedin.com/search/results/people/?keywords=Sam%20McQuillan%20Legal%20Sports%20Report</x:v>
      </x:c>
      <x:c r="F538" s="582" t="str">
        <x:v>Not contacted</x:v>
      </x:c>
      <x:c r="G538" s="582" t="str">
        <x:v>Verify identity and current role before outreach</x:v>
      </x:c>
      <x:c r="H538" s="583" t="str">
        <x:v>nextpredict-linkedin(1).html</x:v>
      </x:c>
    </x:row>
    <x:row r="539">
      <x:c r="A539" s="582" t="str">
        <x:v>Leads &amp; prospects</x:v>
      </x:c>
      <x:c r="B539" s="582" t="str">
        <x:v>Samantha Yap</x:v>
      </x:c>
      <x:c r="C539" s="582" t="str">
        <x:v>Founder · YAP Global</x:v>
      </x:c>
      <x:c r="D539" s="582" t="str">
        <x:v>Direct profile</x:v>
      </x:c>
      <x:c r="E539" s="582" t="str">
        <x:v>https://uk.linkedin.com/in/samanthawyap</x:v>
      </x:c>
      <x:c r="F539" s="582" t="str">
        <x:v>Not contacted</x:v>
      </x:c>
      <x:c r="G539" s="582" t="str">
        <x:v>Verify identity and current role before outreach</x:v>
      </x:c>
      <x:c r="H539" s="583" t="str">
        <x:v>nextpredict-linkedin(1).html</x:v>
      </x:c>
    </x:row>
    <x:row r="540">
      <x:c r="A540" s="582" t="str">
        <x:v>Leads &amp; prospects</x:v>
      </x:c>
      <x:c r="B540" s="582" t="str">
        <x:v>Samir Shah</x:v>
      </x:c>
      <x:c r="C540" s="582" t="str">
        <x:v>Co-Founder &amp; CEO · Ledger Investing</x:v>
      </x:c>
      <x:c r="D540" s="582" t="str">
        <x:v>Direct profile</x:v>
      </x:c>
      <x:c r="E540" s="582" t="str">
        <x:v>https://www.linkedin.com/in/samir-shah-7410649</x:v>
      </x:c>
      <x:c r="F540" s="582" t="str">
        <x:v>Not contacted</x:v>
      </x:c>
      <x:c r="G540" s="582" t="str">
        <x:v>Verify identity and current role before outreach</x:v>
      </x:c>
      <x:c r="H540" s="583" t="str">
        <x:v>nextpredict-linkedin(1).html</x:v>
      </x:c>
    </x:row>
    <x:row r="541">
      <x:c r="A541" s="582" t="str">
        <x:v>Leads &amp; prospects</x:v>
      </x:c>
      <x:c r="B541" s="582" t="str">
        <x:v>Sarah Personette</x:v>
      </x:c>
      <x:c r="C541" s="582" t="str">
        <x:v>CEO (ex-Twitter Chief Customer Officer) · Puck</x:v>
      </x:c>
      <x:c r="D541" s="582" t="str">
        <x:v>LinkedIn search</x:v>
      </x:c>
      <x:c r="E541" s="582" t="str">
        <x:v>https://www.linkedin.com/search/results/people/?keywords=Sarah%20Personette%20Puck</x:v>
      </x:c>
      <x:c r="F541" s="582" t="str">
        <x:v>Not contacted</x:v>
      </x:c>
      <x:c r="G541" s="582" t="str">
        <x:v>Verify identity and current role before outreach</x:v>
      </x:c>
      <x:c r="H541" s="583" t="str">
        <x:v>nextpredict-linkedin(1).html</x:v>
      </x:c>
    </x:row>
    <x:row r="542">
      <x:c r="A542" s="582" t="str">
        <x:v>Leads &amp; prospects</x:v>
      </x:c>
      <x:c r="B542" s="582" t="str">
        <x:v>Sasha Dobrolioubov</x:v>
      </x:c>
      <x:c r="C542" s="582" t="str">
        <x:v>VP, Partnerships &amp; Public Sector · Persona</x:v>
      </x:c>
      <x:c r="D542" s="582" t="str">
        <x:v>Direct profile</x:v>
      </x:c>
      <x:c r="E542" s="582" t="str">
        <x:v>https://www.linkedin.com/in/sasha-dobrolioubov-5a395311/</x:v>
      </x:c>
      <x:c r="F542" s="582" t="str">
        <x:v>Not contacted</x:v>
      </x:c>
      <x:c r="G542" s="582" t="str">
        <x:v>Verify identity and current role before outreach</x:v>
      </x:c>
      <x:c r="H542" s="583" t="str">
        <x:v>nextpredict-linkedin(1).html</x:v>
      </x:c>
    </x:row>
    <x:row r="543">
      <x:c r="A543" s="582" t="str">
        <x:v>Leads &amp; prospects</x:v>
      </x:c>
      <x:c r="B543" s="582" t="str">
        <x:v>Scott Kaufman-Ross</x:v>
      </x:c>
      <x:c r="C543" s="582" t="str">
        <x:v>EVP, Media &amp; Gaming · NBA</x:v>
      </x:c>
      <x:c r="D543" s="582" t="str">
        <x:v>Direct profile</x:v>
      </x:c>
      <x:c r="E543" s="582" t="str">
        <x:v>https://www.linkedin.com/in/scott-kaufman-ross-74a05920/</x:v>
      </x:c>
      <x:c r="F543" s="582" t="str">
        <x:v>Not contacted</x:v>
      </x:c>
      <x:c r="G543" s="582" t="str">
        <x:v>Verify identity and current role before outreach</x:v>
      </x:c>
      <x:c r="H543" s="583" t="str">
        <x:v>nextpredict-linkedin(1).html</x:v>
      </x:c>
    </x:row>
    <x:row r="544">
      <x:c r="A544" s="582" t="str">
        <x:v>Leads &amp; prospects</x:v>
      </x:c>
      <x:c r="B544" s="582" t="str">
        <x:v>Scott Ryan</x:v>
      </x:c>
      <x:c r="C544" s="582" t="str">
        <x:v>EVP, Commercial · Luminate (formerly Nielsen Music)</x:v>
      </x:c>
      <x:c r="D544" s="582" t="str">
        <x:v>LinkedIn search</x:v>
      </x:c>
      <x:c r="E544" s="582" t="str">
        <x:v>https://www.linkedin.com/search/results/people/?keywords=Scott%20Ryan%20Luminate</x:v>
      </x:c>
      <x:c r="F544" s="582" t="str">
        <x:v>Not contacted</x:v>
      </x:c>
      <x:c r="G544" s="582" t="str">
        <x:v>Verify identity and current role before outreach</x:v>
      </x:c>
      <x:c r="H544" s="583" t="str">
        <x:v>nextpredict-linkedin(1).html</x:v>
      </x:c>
    </x:row>
    <x:row r="545">
      <x:c r="A545" s="582" t="str">
        <x:v>Leads &amp; prospects</x:v>
      </x:c>
      <x:c r="B545" s="582" t="str">
        <x:v>Scott Warfield</x:v>
      </x:c>
      <x:c r="C545" s="582" t="str">
        <x:v>VP, Gaming (event data, integrity, new formats) · PGA Tour</x:v>
      </x:c>
      <x:c r="D545" s="582" t="str">
        <x:v>Direct profile</x:v>
      </x:c>
      <x:c r="E545" s="582" t="str">
        <x:v>https://www.linkedin.com/in/scott-warfield-59058912/</x:v>
      </x:c>
      <x:c r="F545" s="582" t="str">
        <x:v>Not contacted</x:v>
      </x:c>
      <x:c r="G545" s="582" t="str">
        <x:v>Verify identity and current role before outreach</x:v>
      </x:c>
      <x:c r="H545" s="583" t="str">
        <x:v>nextpredict-linkedin(1).html</x:v>
      </x:c>
    </x:row>
    <x:row r="546">
      <x:c r="A546" s="582" t="str">
        <x:v>Leads &amp; prospects</x:v>
      </x:c>
      <x:c r="B546" s="582" t="str">
        <x:v>Sean Brown</x:v>
      </x:c>
      <x:c r="C546" s="582" t="str">
        <x:v>President &amp; CEO · YCharts</x:v>
      </x:c>
      <x:c r="D546" s="582" t="str">
        <x:v>LinkedIn search</x:v>
      </x:c>
      <x:c r="E546" s="582" t="str">
        <x:v>https://www.linkedin.com/search/results/people/?keywords=Sean%20Brown%20YCharts</x:v>
      </x:c>
      <x:c r="F546" s="582" t="str">
        <x:v>Not contacted</x:v>
      </x:c>
      <x:c r="G546" s="582" t="str">
        <x:v>Verify identity and current role before outreach</x:v>
      </x:c>
      <x:c r="H546" s="583" t="str">
        <x:v>nextpredict-linkedin(1).html</x:v>
      </x:c>
    </x:row>
    <x:row r="547">
      <x:c r="A547" s="582" t="str">
        <x:v>Leads &amp; prospects</x:v>
      </x:c>
      <x:c r="B547" s="582" t="str">
        <x:v>Sean Emory</x:v>
      </x:c>
      <x:c r="C547" s="582" t="str"/>
      <x:c r="D547" s="582" t="str">
        <x:v>LinkedIn search</x:v>
      </x:c>
      <x:c r="E547" s="582" t="str">
        <x:v>https://www.linkedin.com/search/results/people/?keywords=Sean%20Emory</x:v>
      </x:c>
      <x:c r="F547" s="582" t="str">
        <x:v>Not contacted</x:v>
      </x:c>
      <x:c r="G547" s="582" t="str">
        <x:v>Verify identity and current role before outreach</x:v>
      </x:c>
      <x:c r="H547" s="583" t="str">
        <x:v>nextpredict-linkedin(1).html</x:v>
      </x:c>
    </x:row>
    <x:row r="548">
      <x:c r="A548" s="582" t="str">
        <x:v>Leads &amp; prospects</x:v>
      </x:c>
      <x:c r="B548" s="582" t="str">
        <x:v>Sean Evans</x:v>
      </x:c>
      <x:c r="C548" s="582" t="str">
        <x:v>Business Development &amp; Partnerships, USDC · Circle</x:v>
      </x:c>
      <x:c r="D548" s="582" t="str">
        <x:v>Direct profile</x:v>
      </x:c>
      <x:c r="E548" s="582" t="str">
        <x:v>https://sg.linkedin.com/in/seanjevans</x:v>
      </x:c>
      <x:c r="F548" s="582" t="str">
        <x:v>Not contacted</x:v>
      </x:c>
      <x:c r="G548" s="582" t="str">
        <x:v>Verify identity and current role before outreach</x:v>
      </x:c>
      <x:c r="H548" s="583" t="str">
        <x:v>nextpredict-linkedin(1).html</x:v>
      </x:c>
    </x:row>
    <x:row r="549">
      <x:c r="A549" s="582" t="str">
        <x:v>Leads &amp; prospects</x:v>
      </x:c>
      <x:c r="B549" s="582" t="str">
        <x:v>Sean Viergutz</x:v>
      </x:c>
      <x:c r="C549" s="582" t="str">
        <x:v>Principal, US Banking &amp; Capital Markets Advisory Leader · PwC US</x:v>
      </x:c>
      <x:c r="D549" s="582" t="str">
        <x:v>LinkedIn search</x:v>
      </x:c>
      <x:c r="E549" s="582" t="str">
        <x:v>https://www.linkedin.com/search/results/people/?keywords=Sean%20Viergutz%20PwC%20US</x:v>
      </x:c>
      <x:c r="F549" s="582" t="str">
        <x:v>Not contacted</x:v>
      </x:c>
      <x:c r="G549" s="582" t="str">
        <x:v>Verify identity and current role before outreach</x:v>
      </x:c>
      <x:c r="H549" s="583" t="str">
        <x:v>nextpredict-linkedin(1).html</x:v>
      </x:c>
    </x:row>
    <x:row r="550">
      <x:c r="A550" s="582" t="str">
        <x:v>Leads &amp; prospects</x:v>
      </x:c>
      <x:c r="B550" s="582" t="str">
        <x:v>Seth Ladetsky</x:v>
      </x:c>
      <x:c r="C550" s="582" t="str">
        <x:v>Head of Global Sports (senior commercial/partnerships lead) · Nielsen</x:v>
      </x:c>
      <x:c r="D550" s="582" t="str">
        <x:v>LinkedIn search</x:v>
      </x:c>
      <x:c r="E550" s="582" t="str">
        <x:v>https://www.linkedin.com/search/results/people/?keywords=Seth%20Ladetsky%20Nielsen</x:v>
      </x:c>
      <x:c r="F550" s="582" t="str">
        <x:v>Not contacted</x:v>
      </x:c>
      <x:c r="G550" s="582" t="str">
        <x:v>Verify identity and current role before outreach</x:v>
      </x:c>
      <x:c r="H550" s="583" t="str">
        <x:v>nextpredict-linkedin(1).html</x:v>
      </x:c>
    </x:row>
    <x:row r="551">
      <x:c r="A551" s="582" t="str">
        <x:v>Leads &amp; prospects</x:v>
      </x:c>
      <x:c r="B551" s="582" t="str">
        <x:v>Shari Mager</x:v>
      </x:c>
      <x:c r="C551" s="582" t="str">
        <x:v>Partner, US National Leader - Capital Markets Readiness · KPMG US</x:v>
      </x:c>
      <x:c r="D551" s="582" t="str">
        <x:v>LinkedIn search</x:v>
      </x:c>
      <x:c r="E551" s="582" t="str">
        <x:v>https://www.linkedin.com/search/results/people/?keywords=Shari%20Mager%20KPMG%20US</x:v>
      </x:c>
      <x:c r="F551" s="582" t="str">
        <x:v>Not contacted</x:v>
      </x:c>
      <x:c r="G551" s="582" t="str">
        <x:v>Verify identity and current role before outreach</x:v>
      </x:c>
      <x:c r="H551" s="583" t="str">
        <x:v>nextpredict-linkedin(1).html</x:v>
      </x:c>
    </x:row>
    <x:row r="552">
      <x:c r="A552" s="582" t="str">
        <x:v>Leads &amp; prospects</x:v>
      </x:c>
      <x:c r="B552" s="582" t="str">
        <x:v>Sid Khosla</x:v>
      </x:c>
      <x:c r="C552" s="582" t="str">
        <x:v>EY Americas Vice Chair - Financial Services · EY</x:v>
      </x:c>
      <x:c r="D552" s="582" t="str">
        <x:v>Direct profile</x:v>
      </x:c>
      <x:c r="E552" s="582" t="str">
        <x:v>https://www.linkedin.com/in/sidkhosla/</x:v>
      </x:c>
      <x:c r="F552" s="582" t="str">
        <x:v>Not contacted</x:v>
      </x:c>
      <x:c r="G552" s="582" t="str">
        <x:v>Verify identity and current role before outreach</x:v>
      </x:c>
      <x:c r="H552" s="583" t="str">
        <x:v>nextpredict-linkedin(1).html</x:v>
      </x:c>
    </x:row>
    <x:row r="553">
      <x:c r="A553" s="582" t="str">
        <x:v>Leads &amp; prospects</x:v>
      </x:c>
      <x:c r="B553" s="582" t="str">
        <x:v>Siddhartha Jha</x:v>
      </x:c>
      <x:c r="C553" s="582" t="str">
        <x:v>Founder, Chairman &amp; CEO · Arbol</x:v>
      </x:c>
      <x:c r="D553" s="582" t="str">
        <x:v>Direct profile</x:v>
      </x:c>
      <x:c r="E553" s="582" t="str">
        <x:v>https://www.linkedin.com/in/siddhartha-jha-ba4b7534</x:v>
      </x:c>
      <x:c r="F553" s="582" t="str">
        <x:v>Not contacted</x:v>
      </x:c>
      <x:c r="G553" s="582" t="str">
        <x:v>Verify identity and current role before outreach</x:v>
      </x:c>
      <x:c r="H553" s="583" t="str">
        <x:v>nextpredict-linkedin(1).html</x:v>
      </x:c>
    </x:row>
    <x:row r="554">
      <x:c r="A554" s="582" t="str">
        <x:v>Leads &amp; prospects</x:v>
      </x:c>
      <x:c r="B554" s="582" t="str">
        <x:v>Šimon Vincze</x:v>
      </x:c>
      <x:c r="C554" s="582" t="str"/>
      <x:c r="D554" s="582" t="str">
        <x:v>LinkedIn search</x:v>
      </x:c>
      <x:c r="E554" s="582" t="str">
        <x:v>https://www.linkedin.com/search/results/people/?keywords=%C5%A0imon%20Vincze</x:v>
      </x:c>
      <x:c r="F554" s="582" t="str">
        <x:v>Not contacted</x:v>
      </x:c>
      <x:c r="G554" s="582" t="str">
        <x:v>Verify identity and current role before outreach</x:v>
      </x:c>
      <x:c r="H554" s="583" t="str">
        <x:v>nextpredict-linkedin(1).html</x:v>
      </x:c>
    </x:row>
    <x:row r="555">
      <x:c r="A555" s="582" t="str">
        <x:v>Leads &amp; prospects</x:v>
      </x:c>
      <x:c r="B555" s="582" t="str">
        <x:v>Som Mohapatra</x:v>
      </x:c>
      <x:c r="C555" s="582" t="str"/>
      <x:c r="D555" s="582" t="str">
        <x:v>LinkedIn search</x:v>
      </x:c>
      <x:c r="E555" s="582" t="str">
        <x:v>https://www.linkedin.com/search/results/people/?keywords=Som%20Mohapatra</x:v>
      </x:c>
      <x:c r="F555" s="582" t="str">
        <x:v>Not contacted</x:v>
      </x:c>
      <x:c r="G555" s="582" t="str">
        <x:v>Verify identity and current role before outreach</x:v>
      </x:c>
      <x:c r="H555" s="583" t="str">
        <x:v>nextpredict-linkedin(1).html</x:v>
      </x:c>
    </x:row>
    <x:row r="556">
      <x:c r="A556" s="582" t="str">
        <x:v>Leads &amp; prospects</x:v>
      </x:c>
      <x:c r="B556" s="582" t="str">
        <x:v>Stephen Richardson</x:v>
      </x:c>
      <x:c r="C556" s="582" t="str">
        <x:v>MD, Financial Markets &amp; Head of APAC · Fireblocks</x:v>
      </x:c>
      <x:c r="D556" s="582" t="str">
        <x:v>Direct profile</x:v>
      </x:c>
      <x:c r="E556" s="582" t="str">
        <x:v>https://www.linkedin.com/in/stephen--richardson/</x:v>
      </x:c>
      <x:c r="F556" s="582" t="str">
        <x:v>Not contacted</x:v>
      </x:c>
      <x:c r="G556" s="582" t="str">
        <x:v>Verify identity and current role before outreach</x:v>
      </x:c>
      <x:c r="H556" s="583" t="str">
        <x:v>nextpredict-linkedin(1).html</x:v>
      </x:c>
    </x:row>
    <x:row r="557">
      <x:c r="A557" s="582" t="str">
        <x:v>Leads &amp; prospects</x:v>
      </x:c>
      <x:c r="B557" s="582" t="str">
        <x:v>Steve Stoute</x:v>
      </x:c>
      <x:c r="C557" s="582" t="str">
        <x:v>Founder &amp; CEO · Translation / UnitedMasters</x:v>
      </x:c>
      <x:c r="D557" s="582" t="str">
        <x:v>Direct profile</x:v>
      </x:c>
      <x:c r="E557" s="582" t="str">
        <x:v>https://www.linkedin.com/in/stevestoute</x:v>
      </x:c>
      <x:c r="F557" s="582" t="str">
        <x:v>Not contacted</x:v>
      </x:c>
      <x:c r="G557" s="582" t="str">
        <x:v>Verify identity and current role before outreach</x:v>
      </x:c>
      <x:c r="H557" s="583" t="str">
        <x:v>nextpredict-linkedin(1).html</x:v>
      </x:c>
    </x:row>
    <x:row r="558">
      <x:c r="A558" s="582" t="str">
        <x:v>Leads &amp; prospects</x:v>
      </x:c>
      <x:c r="B558" s="582" t="str">
        <x:v>Steve Xeller</x:v>
      </x:c>
      <x:c r="C558" s="582" t="str">
        <x:v>Chief Revenue Officer · Stats Perform</x:v>
      </x:c>
      <x:c r="D558" s="582" t="str">
        <x:v>LinkedIn search</x:v>
      </x:c>
      <x:c r="E558" s="582" t="str">
        <x:v>https://www.linkedin.com/search/results/people/?keywords=Steve%20Xeller%20Stats%20Perform</x:v>
      </x:c>
      <x:c r="F558" s="582" t="str">
        <x:v>Not contacted</x:v>
      </x:c>
      <x:c r="G558" s="582" t="str">
        <x:v>Verify identity and current role before outreach</x:v>
      </x:c>
      <x:c r="H558" s="583" t="str">
        <x:v>nextpredict-linkedin(1).html</x:v>
      </x:c>
    </x:row>
    <x:row r="559">
      <x:c r="A559" s="582" t="str">
        <x:v>Leads &amp; prospects</x:v>
      </x:c>
      <x:c r="B559" s="582" t="str">
        <x:v>Stirling Eads</x:v>
      </x:c>
      <x:c r="C559" s="582" t="str">
        <x:v>SVP, Marketing · Excel Sports Management</x:v>
      </x:c>
      <x:c r="D559" s="582" t="str">
        <x:v>Direct profile</x:v>
      </x:c>
      <x:c r="E559" s="582" t="str">
        <x:v>https://www.linkedin.com/in/stirling-eads-20a9234b/</x:v>
      </x:c>
      <x:c r="F559" s="582" t="str">
        <x:v>Not contacted</x:v>
      </x:c>
      <x:c r="G559" s="582" t="str">
        <x:v>Verify identity and current role before outreach</x:v>
      </x:c>
      <x:c r="H559" s="583" t="str">
        <x:v>nextpredict-linkedin(1).html</x:v>
      </x:c>
    </x:row>
    <x:row r="560">
      <x:c r="A560" s="582" t="str">
        <x:v>Leads &amp; prospects</x:v>
      </x:c>
      <x:c r="B560" s="582" t="str">
        <x:v>Tanguy Touffut</x:v>
      </x:c>
      <x:c r="C560" s="582" t="str">
        <x:v>Co-Founder &amp; CEO · Descartes Underwriting</x:v>
      </x:c>
      <x:c r="D560" s="582" t="str">
        <x:v>Direct profile</x:v>
      </x:c>
      <x:c r="E560" s="582" t="str">
        <x:v>https://www.linkedin.com/in/tanguy-touffut-584b202/</x:v>
      </x:c>
      <x:c r="F560" s="582" t="str">
        <x:v>Not contacted</x:v>
      </x:c>
      <x:c r="G560" s="582" t="str">
        <x:v>Verify identity and current role before outreach</x:v>
      </x:c>
      <x:c r="H560" s="583" t="str">
        <x:v>nextpredict-linkedin(1).html</x:v>
      </x:c>
    </x:row>
    <x:row r="561">
      <x:c r="A561" s="582" t="str">
        <x:v>Leads &amp; prospects</x:v>
      </x:c>
      <x:c r="B561" s="582" t="str">
        <x:v>The Block (news desk)</x:v>
      </x:c>
      <x:c r="C561" s="582" t="str">
        <x:v>markets newsdesk (runs a live Kalshi/Polymarket data page) · The Block</x:v>
      </x:c>
      <x:c r="D561" s="582" t="str">
        <x:v>LinkedIn search</x:v>
      </x:c>
      <x:c r="E561" s="582" t="str">
        <x:v>https://www.linkedin.com/search/results/people/?keywords=The%20Block%20(news%20desk)%20Block</x:v>
      </x:c>
      <x:c r="F561" s="582" t="str">
        <x:v>Not contacted</x:v>
      </x:c>
      <x:c r="G561" s="582" t="str">
        <x:v>Verify identity and current role before outreach</x:v>
      </x:c>
      <x:c r="H561" s="583" t="str">
        <x:v>nextpredict-linkedin(1).html</x:v>
      </x:c>
    </x:row>
    <x:row r="562">
      <x:c r="A562" s="582" t="str">
        <x:v>Leads &amp; prospects</x:v>
      </x:c>
      <x:c r="B562" s="582" t="str">
        <x:v>Thomas A. Rietz</x:v>
      </x:c>
      <x:c r="C562" s="582" t="str">
        <x:v>Professor of Finance; IEM steering committee · University of Iowa (Iowa Electronic Markets)</x:v>
      </x:c>
      <x:c r="D562" s="582" t="str">
        <x:v>LinkedIn search</x:v>
      </x:c>
      <x:c r="E562" s="582" t="str">
        <x:v>https://www.linkedin.com/search/results/people/?keywords=Thomas%20A.%20Rietz%20University%20of%20Iowa</x:v>
      </x:c>
      <x:c r="F562" s="582" t="str">
        <x:v>Not contacted</x:v>
      </x:c>
      <x:c r="G562" s="582" t="str">
        <x:v>Verify identity and current role before outreach</x:v>
      </x:c>
      <x:c r="H562" s="583" t="str">
        <x:v>nextpredict-linkedin(1).html</x:v>
      </x:c>
    </x:row>
    <x:row r="563">
      <x:c r="A563" s="582" t="str">
        <x:v>Leads &amp; prospects</x:v>
      </x:c>
      <x:c r="B563" s="582" t="str">
        <x:v>Tim McCourt</x:v>
      </x:c>
      <x:c r="C563" s="582" t="str">
        <x:v>SMD, Global Head of Equities, FX &amp; Alternative Products · CME Group</x:v>
      </x:c>
      <x:c r="D563" s="582" t="str">
        <x:v>Direct profile</x:v>
      </x:c>
      <x:c r="E563" s="582" t="str">
        <x:v>https://www.linkedin.com/in/tim-mccourt</x:v>
      </x:c>
      <x:c r="F563" s="582" t="str">
        <x:v>Not contacted</x:v>
      </x:c>
      <x:c r="G563" s="582" t="str">
        <x:v>Verify identity and current role before outreach</x:v>
      </x:c>
      <x:c r="H563" s="583" t="str">
        <x:v>nextpredict-linkedin(1).html</x:v>
      </x:c>
    </x:row>
    <x:row r="564">
      <x:c r="A564" s="582" t="str">
        <x:v>Leads &amp; prospects</x:v>
      </x:c>
      <x:c r="B564" s="582" t="str">
        <x:v>Tom Markovic</x:v>
      </x:c>
      <x:c r="C564" s="582" t="str">
        <x:v>MD, Global Head of Parametric CoE · Marsh</x:v>
      </x:c>
      <x:c r="D564" s="582" t="str">
        <x:v>LinkedIn search</x:v>
      </x:c>
      <x:c r="E564" s="582" t="str">
        <x:v>https://www.linkedin.com/search/results/people/?keywords=Tom%20Markovic%20Marsh</x:v>
      </x:c>
      <x:c r="F564" s="582" t="str">
        <x:v>Not contacted</x:v>
      </x:c>
      <x:c r="G564" s="582" t="str">
        <x:v>Verify identity and current role before outreach</x:v>
      </x:c>
      <x:c r="H564" s="583" t="str">
        <x:v>nextpredict-linkedin(1).html</x:v>
      </x:c>
    </x:row>
    <x:row r="565">
      <x:c r="A565" s="582" t="str">
        <x:v>Leads &amp; prospects</x:v>
      </x:c>
      <x:c r="B565" s="582" t="str">
        <x:v>Tommy Shaughnessy</x:v>
      </x:c>
      <x:c r="C565" s="582" t="str">
        <x:v>Co-Founder &amp; Founding Partner · Delphi Ventures</x:v>
      </x:c>
      <x:c r="D565" s="582" t="str">
        <x:v>LinkedIn search</x:v>
      </x:c>
      <x:c r="E565" s="582" t="str">
        <x:v>https://www.linkedin.com/search/results/people/?keywords=Tommy%20Shaughnessy%20Delphi</x:v>
      </x:c>
      <x:c r="F565" s="582" t="str">
        <x:v>Not contacted</x:v>
      </x:c>
      <x:c r="G565" s="582" t="str">
        <x:v>Verify identity and current role before outreach</x:v>
      </x:c>
      <x:c r="H565" s="583" t="str">
        <x:v>nextpredict-linkedin(1).html</x:v>
      </x:c>
    </x:row>
    <x:row r="566">
      <x:c r="A566" s="582" t="str">
        <x:v>Leads &amp; prospects</x:v>
      </x:c>
      <x:c r="B566" s="582" t="str">
        <x:v>Trevor Gibbons</x:v>
      </x:c>
      <x:c r="C566" s="582" t="str">
        <x:v>Global Head of Business Development + Partnerships · The Athletic (NYT)</x:v>
      </x:c>
      <x:c r="D566" s="582" t="str">
        <x:v>Direct profile</x:v>
      </x:c>
      <x:c r="E566" s="582" t="str">
        <x:v>https://www.linkedin.com/in/trgibbons/</x:v>
      </x:c>
      <x:c r="F566" s="582" t="str">
        <x:v>Not contacted</x:v>
      </x:c>
      <x:c r="G566" s="582" t="str">
        <x:v>Verify identity and current role before outreach</x:v>
      </x:c>
      <x:c r="H566" s="583" t="str">
        <x:v>nextpredict-linkedin(1).html</x:v>
      </x:c>
    </x:row>
    <x:row r="567">
      <x:c r="A567" s="582" t="str">
        <x:v>Leads &amp; prospects</x:v>
      </x:c>
      <x:c r="B567" s="582" t="str">
        <x:v>Trey Ditto</x:v>
      </x:c>
      <x:c r="C567" s="582" t="str">
        <x:v>Founder &amp; CEO · Ditto PR</x:v>
      </x:c>
      <x:c r="D567" s="582" t="str">
        <x:v>Direct profile</x:v>
      </x:c>
      <x:c r="E567" s="582" t="str">
        <x:v>https://www.linkedin.com/in/treyditto</x:v>
      </x:c>
      <x:c r="F567" s="582" t="str">
        <x:v>Not contacted</x:v>
      </x:c>
      <x:c r="G567" s="582" t="str">
        <x:v>Verify identity and current role before outreach</x:v>
      </x:c>
      <x:c r="H567" s="583" t="str">
        <x:v>nextpredict-linkedin(1).html</x:v>
      </x:c>
    </x:row>
    <x:row r="568">
      <x:c r="A568" s="582" t="str">
        <x:v>Leads &amp; prospects</x:v>
      </x:c>
      <x:c r="B568" s="582" t="str">
        <x:v>Ty Smith</x:v>
      </x:c>
      <x:c r="C568" s="582" t="str">
        <x:v>Founder &amp; CEO · Coinbound</x:v>
      </x:c>
      <x:c r="D568" s="582" t="str">
        <x:v>Direct profile</x:v>
      </x:c>
      <x:c r="E568" s="582" t="str">
        <x:v>https://www.linkedin.com/in/ty-smith</x:v>
      </x:c>
      <x:c r="F568" s="582" t="str">
        <x:v>Not contacted</x:v>
      </x:c>
      <x:c r="G568" s="582" t="str">
        <x:v>Verify identity and current role before outreach</x:v>
      </x:c>
      <x:c r="H568" s="583" t="str">
        <x:v>nextpredict-linkedin(1).html</x:v>
      </x:c>
    </x:row>
    <x:row r="569">
      <x:c r="A569" s="582" t="str">
        <x:v>Leads &amp; prospects</x:v>
      </x:c>
      <x:c r="B569" s="582" t="str">
        <x:v>Vance Spencer</x:v>
      </x:c>
      <x:c r="C569" s="582" t="str">
        <x:v>Co-Founder · Framework Ventures</x:v>
      </x:c>
      <x:c r="D569" s="582" t="str">
        <x:v>Direct profile</x:v>
      </x:c>
      <x:c r="E569" s="582" t="str">
        <x:v>https://www.linkedin.com/in/vance-spencer-978b4579</x:v>
      </x:c>
      <x:c r="F569" s="582" t="str">
        <x:v>Not contacted</x:v>
      </x:c>
      <x:c r="G569" s="582" t="str">
        <x:v>Verify identity and current role before outreach</x:v>
      </x:c>
      <x:c r="H569" s="583" t="str">
        <x:v>nextpredict-linkedin(1).html</x:v>
      </x:c>
    </x:row>
    <x:row r="570">
      <x:c r="A570" s="582" t="str">
        <x:v>Leads &amp; prospects</x:v>
      </x:c>
      <x:c r="B570" s="582" t="str">
        <x:v>Vernon L. Smith</x:v>
      </x:c>
      <x:c r="C570" s="582" t="str">
        <x:v>Professor of Economics and Law · Chapman University</x:v>
      </x:c>
      <x:c r="D570" s="582" t="str">
        <x:v>LinkedIn search</x:v>
      </x:c>
      <x:c r="E570" s="582" t="str">
        <x:v>https://www.linkedin.com/search/results/people/?keywords=Vernon%20L.%20Smith%20Chapman%20University</x:v>
      </x:c>
      <x:c r="F570" s="582" t="str">
        <x:v>Not contacted</x:v>
      </x:c>
      <x:c r="G570" s="582" t="str">
        <x:v>Verify identity and current role before outreach</x:v>
      </x:c>
      <x:c r="H570" s="583" t="str">
        <x:v>nextpredict-linkedin(1).html</x:v>
      </x:c>
    </x:row>
    <x:row r="571">
      <x:c r="A571" s="582" t="str">
        <x:v>Leads &amp; prospects</x:v>
      </x:c>
      <x:c r="B571" s="582" t="str">
        <x:v>Wanda Pogue</x:v>
      </x:c>
      <x:c r="C571" s="582" t="str">
        <x:v>Global Chief Strategy Officer · VaynerMedia</x:v>
      </x:c>
      <x:c r="D571" s="582" t="str">
        <x:v>Direct profile</x:v>
      </x:c>
      <x:c r="E571" s="582" t="str">
        <x:v>https://www.linkedin.com/in/wanda-pogue-569a4124/</x:v>
      </x:c>
      <x:c r="F571" s="582" t="str">
        <x:v>Not contacted</x:v>
      </x:c>
      <x:c r="G571" s="582" t="str">
        <x:v>Verify identity and current role before outreach</x:v>
      </x:c>
      <x:c r="H571" s="583" t="str">
        <x:v>nextpredict-linkedin(1).html</x:v>
      </x:c>
    </x:row>
    <x:row r="572">
      <x:c r="A572" s="582" t="str">
        <x:v>Leads &amp; prospects</x:v>
      </x:c>
      <x:c r="B572" s="582" t="str">
        <x:v>Wayne D. Thorsen</x:v>
      </x:c>
      <x:c r="C572" s="582" t="str">
        <x:v>EVP &amp; COO (business development, distribution) · SiriusXM</x:v>
      </x:c>
      <x:c r="D572" s="582" t="str">
        <x:v>LinkedIn search</x:v>
      </x:c>
      <x:c r="E572" s="582" t="str">
        <x:v>https://www.linkedin.com/search/results/people/?keywords=Wayne%20D.%20Thorsen%20SiriusXM</x:v>
      </x:c>
      <x:c r="F572" s="582" t="str">
        <x:v>Not contacted</x:v>
      </x:c>
      <x:c r="G572" s="582" t="str">
        <x:v>Verify identity and current role before outreach</x:v>
      </x:c>
      <x:c r="H572" s="583" t="str">
        <x:v>nextpredict-linkedin(1).html</x:v>
      </x:c>
    </x:row>
    <x:row r="573">
      <x:c r="A573" s="582" t="str">
        <x:v>Leads &amp; prospects</x:v>
      </x:c>
      <x:c r="B573" s="582" t="str">
        <x:v>William Cai</x:v>
      </x:c>
      <x:c r="C573" s="582" t="str">
        <x:v>MD, Global Head of Sales · Kaiko</x:v>
      </x:c>
      <x:c r="D573" s="582" t="str">
        <x:v>Direct profile</x:v>
      </x:c>
      <x:c r="E573" s="582" t="str">
        <x:v>https://www.linkedin.com/in/william-x-cai/</x:v>
      </x:c>
      <x:c r="F573" s="582" t="str">
        <x:v>Not contacted</x:v>
      </x:c>
      <x:c r="G573" s="582" t="str">
        <x:v>Verify identity and current role before outreach</x:v>
      </x:c>
      <x:c r="H573" s="583" t="str">
        <x:v>nextpredict-linkedin(1).html</x:v>
      </x:c>
    </x:row>
    <x:row r="574">
      <x:c r="A574" s="582" t="str">
        <x:v>Leads &amp; prospects</x:v>
      </x:c>
      <x:c r="B574" s="582" t="str">
        <x:v>Yueqi Yang</x:v>
      </x:c>
      <x:c r="C574" s="582" t="str">
        <x:v>crypto and fintech funding · The Information</x:v>
      </x:c>
      <x:c r="D574" s="582" t="str">
        <x:v>LinkedIn search</x:v>
      </x:c>
      <x:c r="E574" s="582" t="str">
        <x:v>https://www.linkedin.com/search/results/people/?keywords=Yueqi%20Yang%20Information</x:v>
      </x:c>
      <x:c r="F574" s="582" t="str">
        <x:v>Not contacted</x:v>
      </x:c>
      <x:c r="G574" s="582" t="str">
        <x:v>Verify identity and current role before outreach</x:v>
      </x:c>
      <x:c r="H574" s="583" t="str">
        <x:v>nextpredict-linkedin(1).html</x:v>
      </x:c>
    </x:row>
    <x:row r="575">
      <x:c r="A575" s="582" t="str">
        <x:v>Leads &amp; prospects</x:v>
      </x:c>
      <x:c r="B575" s="582" t="str">
        <x:v>Zach Feldman</x:v>
      </x:c>
      <x:c r="C575" s="582" t="str">
        <x:v>SVP, Corporate Partnerships · New York Mets</x:v>
      </x:c>
      <x:c r="D575" s="582" t="str">
        <x:v>LinkedIn search</x:v>
      </x:c>
      <x:c r="E575" s="582" t="str">
        <x:v>https://www.linkedin.com/search/results/people/?keywords=Zach%20Feldman%20New%20York%20Mets</x:v>
      </x:c>
      <x:c r="F575" s="582" t="str">
        <x:v>Not contacted</x:v>
      </x:c>
      <x:c r="G575" s="582" t="str">
        <x:v>Verify identity and current role before outreach</x:v>
      </x:c>
      <x:c r="H575" s="583" t="str">
        <x:v>nextpredict-linkedin(1).html</x:v>
      </x:c>
    </x:row>
    <x:row r="576">
      <x:c r="A576" s="582" t="str">
        <x:v>Leads &amp; prospects</x:v>
      </x:c>
      <x:c r="B576" s="582" t="str">
        <x:v>Zack Weiner</x:v>
      </x:c>
      <x:c r="C576" s="582" t="str">
        <x:v>President &amp; Co-Founder · Overtime</x:v>
      </x:c>
      <x:c r="D576" s="582" t="str">
        <x:v>LinkedIn search</x:v>
      </x:c>
      <x:c r="E576" s="582" t="str">
        <x:v>https://www.linkedin.com/search/results/people/?keywords=Zack%20Weiner%20Overtime</x:v>
      </x:c>
      <x:c r="F576" s="582" t="str">
        <x:v>Not contacted</x:v>
      </x:c>
      <x:c r="G576" s="582" t="str">
        <x:v>Verify identity and current role before outreach</x:v>
      </x:c>
      <x:c r="H576" s="583" t="str">
        <x:v>nextpredict-linkedin(1).html</x:v>
      </x:c>
    </x:row>
    <x:row r="577">
      <x:c r="A577" s="582" t="str">
        <x:v>Also on the radar</x:v>
      </x:c>
      <x:c r="B577" s="582" t="str">
        <x:v>aenews_KT</x:v>
      </x:c>
      <x:c r="C577" s="582" t="str">
        <x:v>trader</x:v>
      </x:c>
      <x:c r="D577" s="582" t="str">
        <x:v>LinkedIn search</x:v>
      </x:c>
      <x:c r="E577" s="582" t="str">
        <x:v>https://www.linkedin.com/search/results/people/?keywords=aenews_KT</x:v>
      </x:c>
      <x:c r="F577" s="582" t="str">
        <x:v>Not contacted</x:v>
      </x:c>
      <x:c r="G577" s="582" t="str">
        <x:v>Verify identity and current role before outreach</x:v>
      </x:c>
      <x:c r="H577" s="583" t="str">
        <x:v>nextpredict-linkedin(1).html</x:v>
      </x:c>
    </x:row>
    <x:row r="578">
      <x:c r="A578" s="582" t="str">
        <x:v>Also on the radar</x:v>
      </x:c>
      <x:c r="B578" s="582" t="str">
        <x:v>Ajeya Cotra</x:v>
      </x:c>
      <x:c r="C578" s="582" t="str">
        <x:v>METR</x:v>
      </x:c>
      <x:c r="D578" s="582" t="str">
        <x:v>LinkedIn search</x:v>
      </x:c>
      <x:c r="E578" s="582" t="str">
        <x:v>https://www.linkedin.com/search/results/people/?keywords=Ajeya%20Cotra%20METR</x:v>
      </x:c>
      <x:c r="F578" s="582" t="str">
        <x:v>Not contacted</x:v>
      </x:c>
      <x:c r="G578" s="582" t="str">
        <x:v>Verify identity and current role before outreach</x:v>
      </x:c>
      <x:c r="H578" s="583" t="str">
        <x:v>nextpredict-linkedin(1).html</x:v>
      </x:c>
    </x:row>
    <x:row r="579">
      <x:c r="A579" s="582" t="str">
        <x:v>Also on the radar</x:v>
      </x:c>
      <x:c r="B579" s="582" t="str">
        <x:v>Albert Jinwoo You</x:v>
      </x:c>
      <x:c r="C579" s="582" t="str">
        <x:v>ChosunBiz English</x:v>
      </x:c>
      <x:c r="D579" s="582" t="str">
        <x:v>LinkedIn search</x:v>
      </x:c>
      <x:c r="E579" s="582" t="str">
        <x:v>https://www.linkedin.com/search/results/people/?keywords=Albert%20Jinwoo%20You%20ChosunBiz%20English</x:v>
      </x:c>
      <x:c r="F579" s="582" t="str">
        <x:v>Not contacted</x:v>
      </x:c>
      <x:c r="G579" s="582" t="str">
        <x:v>Verify identity and current role before outreach</x:v>
      </x:c>
      <x:c r="H579" s="583" t="str">
        <x:v>nextpredict-linkedin(1).html</x:v>
      </x:c>
    </x:row>
    <x:row r="580">
      <x:c r="A580" s="582" t="str">
        <x:v>Also on the radar</x:v>
      </x:c>
      <x:c r="B580" s="582" t="str">
        <x:v>Allison Duettman</x:v>
      </x:c>
      <x:c r="C580" s="582" t="str">
        <x:v>Foresight Institute</x:v>
      </x:c>
      <x:c r="D580" s="582" t="str">
        <x:v>LinkedIn search</x:v>
      </x:c>
      <x:c r="E580" s="582" t="str">
        <x:v>https://www.linkedin.com/search/results/people/?keywords=Allison%20Duettman%20Foresight%20Institute</x:v>
      </x:c>
      <x:c r="F580" s="582" t="str">
        <x:v>Not contacted</x:v>
      </x:c>
      <x:c r="G580" s="582" t="str">
        <x:v>Verify identity and current role before outreach</x:v>
      </x:c>
      <x:c r="H580" s="583" t="str">
        <x:v>nextpredict-linkedin(1).html</x:v>
      </x:c>
    </x:row>
    <x:row r="581">
      <x:c r="A581" s="582" t="str">
        <x:v>Also on the radar</x:v>
      </x:c>
      <x:c r="B581" s="582" t="str">
        <x:v>Alper Ozgit</x:v>
      </x:c>
      <x:c r="C581" s="582" t="str">
        <x:v>Co-Founder &amp; CEO · Lexicon Labs</x:v>
      </x:c>
      <x:c r="D581" s="582" t="str">
        <x:v>LinkedIn search</x:v>
      </x:c>
      <x:c r="E581" s="582" t="str">
        <x:v>https://www.linkedin.com/search/results/people/?keywords=Alper%20Ozgit%20Lexicon%20Labs</x:v>
      </x:c>
      <x:c r="F581" s="582" t="str">
        <x:v>Not contacted</x:v>
      </x:c>
      <x:c r="G581" s="582" t="str">
        <x:v>Verify identity and current role before outreach</x:v>
      </x:c>
      <x:c r="H581" s="583" t="str">
        <x:v>nextpredict-linkedin(1).html</x:v>
      </x:c>
    </x:row>
    <x:row r="582">
      <x:c r="A582" s="582" t="str">
        <x:v>Also on the radar</x:v>
      </x:c>
      <x:c r="B582" s="582" t="str">
        <x:v>Ananya Chetia</x:v>
      </x:c>
      <x:c r="C582" s="582" t="str"/>
      <x:c r="D582" s="582" t="str">
        <x:v>LinkedIn search</x:v>
      </x:c>
      <x:c r="E582" s="582" t="str">
        <x:v>https://www.linkedin.com/search/results/people/?keywords=Ananya%20Chetia</x:v>
      </x:c>
      <x:c r="F582" s="582" t="str">
        <x:v>Not contacted</x:v>
      </x:c>
      <x:c r="G582" s="582" t="str">
        <x:v>Verify identity and current role before outreach</x:v>
      </x:c>
      <x:c r="H582" s="583" t="str">
        <x:v>nextpredict-linkedin(1).html</x:v>
      </x:c>
    </x:row>
    <x:row r="583">
      <x:c r="A583" s="582" t="str">
        <x:v>Also on the radar</x:v>
      </x:c>
      <x:c r="B583" s="582" t="str">
        <x:v>Arthur Stadler</x:v>
      </x:c>
      <x:c r="C583" s="582" t="str"/>
      <x:c r="D583" s="582" t="str">
        <x:v>LinkedIn search</x:v>
      </x:c>
      <x:c r="E583" s="582" t="str">
        <x:v>https://www.linkedin.com/search/results/people/?keywords=Arthur%20Stadler</x:v>
      </x:c>
      <x:c r="F583" s="582" t="str">
        <x:v>Not contacted</x:v>
      </x:c>
      <x:c r="G583" s="582" t="str">
        <x:v>Verify identity and current role before outreach</x:v>
      </x:c>
      <x:c r="H583" s="583" t="str">
        <x:v>nextpredict-linkedin(1).html</x:v>
      </x:c>
    </x:row>
    <x:row r="584">
      <x:c r="A584" s="582" t="str">
        <x:v>Also on the radar</x:v>
      </x:c>
      <x:c r="B584" s="582" t="str">
        <x:v>Auli</x:v>
      </x:c>
      <x:c r="C584" s="582" t="str">
        <x:v>trader/connector</x:v>
      </x:c>
      <x:c r="D584" s="582" t="str">
        <x:v>LinkedIn search</x:v>
      </x:c>
      <x:c r="E584" s="582" t="str">
        <x:v>https://www.linkedin.com/search/results/people/?keywords=Auli</x:v>
      </x:c>
      <x:c r="F584" s="582" t="str">
        <x:v>Not contacted</x:v>
      </x:c>
      <x:c r="G584" s="582" t="str">
        <x:v>Verify identity and current role before outreach</x:v>
      </x:c>
      <x:c r="H584" s="583" t="str">
        <x:v>nextpredict-linkedin(1).html</x:v>
      </x:c>
    </x:row>
    <x:row r="585">
      <x:c r="A585" s="582" t="str">
        <x:v>Also on the radar</x:v>
      </x:c>
      <x:c r="B585" s="582" t="str">
        <x:v>Benjamin Siegel</x:v>
      </x:c>
      <x:c r="C585" s="582" t="str">
        <x:v>ABC News</x:v>
      </x:c>
      <x:c r="D585" s="582" t="str">
        <x:v>LinkedIn search</x:v>
      </x:c>
      <x:c r="E585" s="582" t="str">
        <x:v>https://www.linkedin.com/search/results/people/?keywords=Benjamin%20Siegel%20ABC%20News</x:v>
      </x:c>
      <x:c r="F585" s="582" t="str">
        <x:v>Not contacted</x:v>
      </x:c>
      <x:c r="G585" s="582" t="str">
        <x:v>Verify identity and current role before outreach</x:v>
      </x:c>
      <x:c r="H585" s="583" t="str">
        <x:v>nextpredict-linkedin(1).html</x:v>
      </x:c>
    </x:row>
    <x:row r="586">
      <x:c r="A586" s="582" t="str">
        <x:v>Also on the radar</x:v>
      </x:c>
      <x:c r="B586" s="582" t="str">
        <x:v>Bob Pisani</x:v>
      </x:c>
      <x:c r="C586" s="582" t="str"/>
      <x:c r="D586" s="582" t="str">
        <x:v>LinkedIn search</x:v>
      </x:c>
      <x:c r="E586" s="582" t="str">
        <x:v>https://www.linkedin.com/search/results/people/?keywords=Bob%20Pisani</x:v>
      </x:c>
      <x:c r="F586" s="582" t="str">
        <x:v>Not contacted</x:v>
      </x:c>
      <x:c r="G586" s="582" t="str">
        <x:v>Verify identity and current role before outreach</x:v>
      </x:c>
      <x:c r="H586" s="583" t="str">
        <x:v>nextpredict-linkedin(1).html</x:v>
      </x:c>
    </x:row>
    <x:row r="587">
      <x:c r="A587" s="582" t="str">
        <x:v>Also on the radar</x:v>
      </x:c>
      <x:c r="B587" s="582" t="str">
        <x:v>Brandon Fuller</x:v>
      </x:c>
      <x:c r="C587" s="582" t="str">
        <x:v>3rd+ Executive Vice President, Manhattan Institute</x:v>
      </x:c>
      <x:c r="D587" s="582" t="str">
        <x:v>LinkedIn search</x:v>
      </x:c>
      <x:c r="E587" s="582" t="str">
        <x:v>https://www.linkedin.com/search/results/people/?keywords=Brandon%20Fuller%203rd%2B%20Executive%20Vice%20President</x:v>
      </x:c>
      <x:c r="F587" s="582" t="str">
        <x:v>Not contacted</x:v>
      </x:c>
      <x:c r="G587" s="582" t="str">
        <x:v>Verify identity and current role before outreach</x:v>
      </x:c>
      <x:c r="H587" s="583" t="str">
        <x:v>nextpredict-linkedin(1).html</x:v>
      </x:c>
    </x:row>
    <x:row r="588">
      <x:c r="A588" s="582" t="str">
        <x:v>Also on the radar</x:v>
      </x:c>
      <x:c r="B588" s="582" t="str">
        <x:v>Brian Kahn</x:v>
      </x:c>
      <x:c r="C588" s="582" t="str"/>
      <x:c r="D588" s="582" t="str">
        <x:v>LinkedIn search</x:v>
      </x:c>
      <x:c r="E588" s="582" t="str">
        <x:v>https://www.linkedin.com/search/results/people/?keywords=Brian%20Kahn</x:v>
      </x:c>
      <x:c r="F588" s="582" t="str">
        <x:v>Not contacted</x:v>
      </x:c>
      <x:c r="G588" s="582" t="str">
        <x:v>Verify identity and current role before outreach</x:v>
      </x:c>
      <x:c r="H588" s="583" t="str">
        <x:v>nextpredict-linkedin(1).html</x:v>
      </x:c>
    </x:row>
    <x:row r="589">
      <x:c r="A589" s="582" t="str">
        <x:v>Also on the radar</x:v>
      </x:c>
      <x:c r="B589" s="582" t="str">
        <x:v>Brigitte Weyls</x:v>
      </x:c>
      <x:c r="C589" s="582" t="str">
        <x:v>General Counsel · Gemini Predictions</x:v>
      </x:c>
      <x:c r="D589" s="582" t="str">
        <x:v>LinkedIn search</x:v>
      </x:c>
      <x:c r="E589" s="582" t="str">
        <x:v>https://www.linkedin.com/search/results/people/?keywords=Brigitte%20Weyls%20Gemini%20Predictions</x:v>
      </x:c>
      <x:c r="F589" s="582" t="str">
        <x:v>Not contacted</x:v>
      </x:c>
      <x:c r="G589" s="582" t="str">
        <x:v>Verify identity and current role before outreach</x:v>
      </x:c>
      <x:c r="H589" s="583" t="str">
        <x:v>nextpredict-linkedin(1).html</x:v>
      </x:c>
    </x:row>
    <x:row r="590">
      <x:c r="A590" s="582" t="str">
        <x:v>Also on the radar</x:v>
      </x:c>
      <x:c r="B590" s="582" t="str">
        <x:v>Carolyn Pokorny</x:v>
      </x:c>
      <x:c r="C590" s="582" t="str">
        <x:v>Partner · Akerman</x:v>
      </x:c>
      <x:c r="D590" s="582" t="str">
        <x:v>LinkedIn search</x:v>
      </x:c>
      <x:c r="E590" s="582" t="str">
        <x:v>https://www.linkedin.com/search/results/people/?keywords=Carolyn%20Pokorny%20Akerman</x:v>
      </x:c>
      <x:c r="F590" s="582" t="str">
        <x:v>Not contacted</x:v>
      </x:c>
      <x:c r="G590" s="582" t="str">
        <x:v>Verify identity and current role before outreach</x:v>
      </x:c>
      <x:c r="H590" s="583" t="str">
        <x:v>nextpredict-linkedin(1).html</x:v>
      </x:c>
    </x:row>
    <x:row r="591">
      <x:c r="A591" s="582" t="str">
        <x:v>Also on the radar</x:v>
      </x:c>
      <x:c r="B591" s="582" t="str">
        <x:v>Charles Gasparino</x:v>
      </x:c>
      <x:c r="C591" s="582" t="str">
        <x:v>Senior Correspondent · Fox Business</x:v>
      </x:c>
      <x:c r="D591" s="582" t="str">
        <x:v>LinkedIn search</x:v>
      </x:c>
      <x:c r="E591" s="582" t="str">
        <x:v>https://www.linkedin.com/search/results/people/?keywords=Charles%20Gasparino%20Fox%20Business</x:v>
      </x:c>
      <x:c r="F591" s="582" t="str">
        <x:v>Not contacted</x:v>
      </x:c>
      <x:c r="G591" s="582" t="str">
        <x:v>Verify identity and current role before outreach</x:v>
      </x:c>
      <x:c r="H591" s="583" t="str">
        <x:v>nextpredict-linkedin(1).html</x:v>
      </x:c>
    </x:row>
    <x:row r="592">
      <x:c r="A592" s="582" t="str">
        <x:v>Also on the radar</x:v>
      </x:c>
      <x:c r="B592" s="582" t="str">
        <x:v>Chris Best</x:v>
      </x:c>
      <x:c r="C592" s="582" t="str">
        <x:v>CEO · Substack</x:v>
      </x:c>
      <x:c r="D592" s="582" t="str">
        <x:v>LinkedIn search</x:v>
      </x:c>
      <x:c r="E592" s="582" t="str">
        <x:v>https://www.linkedin.com/search/results/people/?keywords=Chris%20Best%20Substack</x:v>
      </x:c>
      <x:c r="F592" s="582" t="str">
        <x:v>Not contacted</x:v>
      </x:c>
      <x:c r="G592" s="582" t="str">
        <x:v>Verify identity and current role before outreach</x:v>
      </x:c>
      <x:c r="H592" s="583" t="str">
        <x:v>nextpredict-linkedin(1).html</x:v>
      </x:c>
    </x:row>
    <x:row r="593">
      <x:c r="A593" s="582" t="str">
        <x:v>Also on the radar</x:v>
      </x:c>
      <x:c r="B593" s="582" t="str">
        <x:v>Christopher Dierkes</x:v>
      </x:c>
      <x:c r="C593" s="582" t="str">
        <x:v>Head of Trading · Novig</x:v>
      </x:c>
      <x:c r="D593" s="582" t="str">
        <x:v>LinkedIn search</x:v>
      </x:c>
      <x:c r="E593" s="582" t="str">
        <x:v>https://www.linkedin.com/search/results/people/?keywords=Christopher%20Dierkes%20Novig</x:v>
      </x:c>
      <x:c r="F593" s="582" t="str">
        <x:v>Not contacted</x:v>
      </x:c>
      <x:c r="G593" s="582" t="str">
        <x:v>Verify identity and current role before outreach</x:v>
      </x:c>
      <x:c r="H593" s="583" t="str">
        <x:v>nextpredict-linkedin(1).html</x:v>
      </x:c>
    </x:row>
    <x:row r="594">
      <x:c r="A594" s="582" t="str">
        <x:v>Also on the radar</x:v>
      </x:c>
      <x:c r="B594" s="582" t="str">
        <x:v>cobybets1</x:v>
      </x:c>
      <x:c r="C594" s="582" t="str">
        <x:v>trader</x:v>
      </x:c>
      <x:c r="D594" s="582" t="str">
        <x:v>LinkedIn search</x:v>
      </x:c>
      <x:c r="E594" s="582" t="str">
        <x:v>https://www.linkedin.com/search/results/people/?keywords=cobybets1</x:v>
      </x:c>
      <x:c r="F594" s="582" t="str">
        <x:v>Not contacted</x:v>
      </x:c>
      <x:c r="G594" s="582" t="str">
        <x:v>Verify identity and current role before outreach</x:v>
      </x:c>
      <x:c r="H594" s="583" t="str">
        <x:v>nextpredict-linkedin(1).html</x:v>
      </x:c>
    </x:row>
    <x:row r="595">
      <x:c r="A595" s="582" t="str">
        <x:v>Also on the radar</x:v>
      </x:c>
      <x:c r="B595" s="582" t="str">
        <x:v>Craig Mauger</x:v>
      </x:c>
      <x:c r="C595" s="582" t="str">
        <x:v>The Detroit News</x:v>
      </x:c>
      <x:c r="D595" s="582" t="str">
        <x:v>LinkedIn search</x:v>
      </x:c>
      <x:c r="E595" s="582" t="str">
        <x:v>https://www.linkedin.com/search/results/people/?keywords=Craig%20Mauger%20Detroit%20News</x:v>
      </x:c>
      <x:c r="F595" s="582" t="str">
        <x:v>Not contacted</x:v>
      </x:c>
      <x:c r="G595" s="582" t="str">
        <x:v>Verify identity and current role before outreach</x:v>
      </x:c>
      <x:c r="H595" s="583" t="str">
        <x:v>nextpredict-linkedin(1).html</x:v>
      </x:c>
    </x:row>
    <x:row r="596">
      <x:c r="A596" s="582" t="str">
        <x:v>Also on the radar</x:v>
      </x:c>
      <x:c r="B596" s="582" t="str">
        <x:v>Crypto Sunny</x:v>
      </x:c>
      <x:c r="C596" s="582" t="str"/>
      <x:c r="D596" s="582" t="str">
        <x:v>LinkedIn search</x:v>
      </x:c>
      <x:c r="E596" s="582" t="str">
        <x:v>https://www.linkedin.com/search/results/people/?keywords=Crypto%20Sunny</x:v>
      </x:c>
      <x:c r="F596" s="582" t="str">
        <x:v>Not contacted</x:v>
      </x:c>
      <x:c r="G596" s="582" t="str">
        <x:v>Verify identity and current role before outreach</x:v>
      </x:c>
      <x:c r="H596" s="583" t="str">
        <x:v>nextpredict-linkedin(1).html</x:v>
      </x:c>
    </x:row>
    <x:row r="597">
      <x:c r="A597" s="582" t="str">
        <x:v>Also on the radar</x:v>
      </x:c>
      <x:c r="B597" s="582" t="str">
        <x:v>Damian Chmiel</x:v>
      </x:c>
      <x:c r="C597" s="582" t="str"/>
      <x:c r="D597" s="582" t="str">
        <x:v>LinkedIn search</x:v>
      </x:c>
      <x:c r="E597" s="582" t="str">
        <x:v>https://www.linkedin.com/search/results/people/?keywords=Damian%20Chmiel</x:v>
      </x:c>
      <x:c r="F597" s="582" t="str">
        <x:v>Not contacted</x:v>
      </x:c>
      <x:c r="G597" s="582" t="str">
        <x:v>Verify identity and current role before outreach</x:v>
      </x:c>
      <x:c r="H597" s="583" t="str">
        <x:v>nextpredict-linkedin(1).html</x:v>
      </x:c>
    </x:row>
    <x:row r="598">
      <x:c r="A598" s="582" t="str">
        <x:v>Also on the radar</x:v>
      </x:c>
      <x:c r="B598" s="582" t="str">
        <x:v>Dan Wallach</x:v>
      </x:c>
      <x:c r="C598" s="582" t="str">
        <x:v>Gaming Law Attorney · Wallach Legal US</x:v>
      </x:c>
      <x:c r="D598" s="582" t="str">
        <x:v>LinkedIn search</x:v>
      </x:c>
      <x:c r="E598" s="582" t="str">
        <x:v>https://www.linkedin.com/search/results/people/?keywords=Dan%20Wallach%20Wallach%20Legal%20US</x:v>
      </x:c>
      <x:c r="F598" s="582" t="str">
        <x:v>Not contacted</x:v>
      </x:c>
      <x:c r="G598" s="582" t="str">
        <x:v>Verify identity and current role before outreach</x:v>
      </x:c>
      <x:c r="H598" s="583" t="str">
        <x:v>nextpredict-linkedin(1).html</x:v>
      </x:c>
    </x:row>
    <x:row r="599">
      <x:c r="A599" s="582" t="str">
        <x:v>Also on the radar</x:v>
      </x:c>
      <x:c r="B599" s="582" t="str">
        <x:v>Daniel Kaufman</x:v>
      </x:c>
      <x:c r="C599" s="582" t="str">
        <x:v>Founder · Kinetic Alpha</x:v>
      </x:c>
      <x:c r="D599" s="582" t="str">
        <x:v>LinkedIn search</x:v>
      </x:c>
      <x:c r="E599" s="582" t="str">
        <x:v>https://www.linkedin.com/search/results/people/?keywords=Daniel%20Kaufman%20Kinetic%20Alpha</x:v>
      </x:c>
      <x:c r="F599" s="582" t="str">
        <x:v>Not contacted</x:v>
      </x:c>
      <x:c r="G599" s="582" t="str">
        <x:v>Verify identity and current role before outreach</x:v>
      </x:c>
      <x:c r="H599" s="583" t="str">
        <x:v>nextpredict-linkedin(1).html</x:v>
      </x:c>
    </x:row>
    <x:row r="600">
      <x:c r="A600" s="582" t="str">
        <x:v>Also on the radar</x:v>
      </x:c>
      <x:c r="B600" s="582" t="str">
        <x:v>David Eggert</x:v>
      </x:c>
      <x:c r="C600" s="582" t="str"/>
      <x:c r="D600" s="582" t="str">
        <x:v>LinkedIn search</x:v>
      </x:c>
      <x:c r="E600" s="582" t="str">
        <x:v>https://www.linkedin.com/search/results/people/?keywords=David%20Eggert</x:v>
      </x:c>
      <x:c r="F600" s="582" t="str">
        <x:v>Not contacted</x:v>
      </x:c>
      <x:c r="G600" s="582" t="str">
        <x:v>Verify identity and current role before outreach</x:v>
      </x:c>
      <x:c r="H600" s="583" t="str">
        <x:v>nextpredict-linkedin(1).html</x:v>
      </x:c>
    </x:row>
    <x:row r="601">
      <x:c r="A601" s="582" t="str">
        <x:v>Also on the radar</x:v>
      </x:c>
      <x:c r="B601" s="582" t="str">
        <x:v>David Huffman</x:v>
      </x:c>
      <x:c r="C601" s="582" t="str">
        <x:v>COO · Sporttrade</x:v>
      </x:c>
      <x:c r="D601" s="582" t="str">
        <x:v>LinkedIn search</x:v>
      </x:c>
      <x:c r="E601" s="582" t="str">
        <x:v>https://www.linkedin.com/search/results/people/?keywords=David%20Huffman%20Sporttrade</x:v>
      </x:c>
      <x:c r="F601" s="582" t="str">
        <x:v>Not contacted</x:v>
      </x:c>
      <x:c r="G601" s="582" t="str">
        <x:v>Verify identity and current role before outreach</x:v>
      </x:c>
      <x:c r="H601" s="583" t="str">
        <x:v>nextpredict-linkedin(1).html</x:v>
      </x:c>
    </x:row>
    <x:row r="602">
      <x:c r="A602" s="582" t="str">
        <x:v>Also on the radar</x:v>
      </x:c>
      <x:c r="B602" s="582" t="str">
        <x:v>David I. Miller</x:v>
      </x:c>
      <x:c r="C602" s="582" t="str">
        <x:v>Director of Enforcement · CFTC</x:v>
      </x:c>
      <x:c r="D602" s="582" t="str">
        <x:v>LinkedIn search</x:v>
      </x:c>
      <x:c r="E602" s="582" t="str">
        <x:v>https://www.linkedin.com/search/results/people/?keywords=David%20I.%20Miller%20CFTC</x:v>
      </x:c>
      <x:c r="F602" s="582" t="str">
        <x:v>Not contacted</x:v>
      </x:c>
      <x:c r="G602" s="582" t="str">
        <x:v>Verify identity and current role before outreach</x:v>
      </x:c>
      <x:c r="H602" s="583" t="str">
        <x:v>nextpredict-linkedin(1).html</x:v>
      </x:c>
    </x:row>
    <x:row r="603">
      <x:c r="A603" s="582" t="str">
        <x:v>Also on the radar</x:v>
      </x:c>
      <x:c r="B603" s="582" t="str">
        <x:v>David Segal</x:v>
      </x:c>
      <x:c r="C603" s="582" t="str"/>
      <x:c r="D603" s="582" t="str">
        <x:v>LinkedIn search</x:v>
      </x:c>
      <x:c r="E603" s="582" t="str">
        <x:v>https://www.linkedin.com/search/results/people/?keywords=David%20Segal</x:v>
      </x:c>
      <x:c r="F603" s="582" t="str">
        <x:v>Not contacted</x:v>
      </x:c>
      <x:c r="G603" s="582" t="str">
        <x:v>Verify identity and current role before outreach</x:v>
      </x:c>
      <x:c r="H603" s="583" t="str">
        <x:v>nextpredict-linkedin(1).html</x:v>
      </x:c>
    </x:row>
    <x:row r="604">
      <x:c r="A604" s="582" t="str">
        <x:v>Also on the radar</x:v>
      </x:c>
      <x:c r="B604" s="582" t="str">
        <x:v>David Shor</x:v>
      </x:c>
      <x:c r="C604" s="582" t="str">
        <x:v>Blue Rose Research</x:v>
      </x:c>
      <x:c r="D604" s="582" t="str">
        <x:v>LinkedIn search</x:v>
      </x:c>
      <x:c r="E604" s="582" t="str">
        <x:v>https://www.linkedin.com/search/results/people/?keywords=David%20Shor%20Blue%20Rose%20Research</x:v>
      </x:c>
      <x:c r="F604" s="582" t="str">
        <x:v>Not contacted</x:v>
      </x:c>
      <x:c r="G604" s="582" t="str">
        <x:v>Verify identity and current role before outreach</x:v>
      </x:c>
      <x:c r="H604" s="583" t="str">
        <x:v>nextpredict-linkedin(1).html</x:v>
      </x:c>
    </x:row>
    <x:row r="605">
      <x:c r="A605" s="582" t="str">
        <x:v>Also on the radar</x:v>
      </x:c>
      <x:c r="B605" s="582" t="str">
        <x:v>debl00b</x:v>
      </x:c>
      <x:c r="C605" s="582" t="str">
        <x:v>trader</x:v>
      </x:c>
      <x:c r="D605" s="582" t="str">
        <x:v>LinkedIn search</x:v>
      </x:c>
      <x:c r="E605" s="582" t="str">
        <x:v>https://www.linkedin.com/search/results/people/?keywords=debl00b</x:v>
      </x:c>
      <x:c r="F605" s="582" t="str">
        <x:v>Not contacted</x:v>
      </x:c>
      <x:c r="G605" s="582" t="str">
        <x:v>Verify identity and current role before outreach</x:v>
      </x:c>
      <x:c r="H605" s="583" t="str">
        <x:v>nextpredict-linkedin(1).html</x:v>
      </x:c>
    </x:row>
    <x:row r="606">
      <x:c r="A606" s="582" t="str">
        <x:v>Also on the radar</x:v>
      </x:c>
      <x:c r="B606" s="582" t="str">
        <x:v>Dorothy D. DeWitt</x:v>
      </x:c>
      <x:c r="C606" s="582" t="str">
        <x:v>Founder &amp; CEO · Tolt Strategies</x:v>
      </x:c>
      <x:c r="D606" s="582" t="str">
        <x:v>LinkedIn search</x:v>
      </x:c>
      <x:c r="E606" s="582" t="str">
        <x:v>https://www.linkedin.com/search/results/people/?keywords=Dorothy%20D.%20DeWitt%20Tolt%20Strategies</x:v>
      </x:c>
      <x:c r="F606" s="582" t="str">
        <x:v>Not contacted</x:v>
      </x:c>
      <x:c r="G606" s="582" t="str">
        <x:v>Verify identity and current role before outreach</x:v>
      </x:c>
      <x:c r="H606" s="583" t="str">
        <x:v>nextpredict-linkedin(1).html</x:v>
      </x:c>
    </x:row>
    <x:row r="607">
      <x:c r="A607" s="582" t="str">
        <x:v>Also on the radar</x:v>
      </x:c>
      <x:c r="B607" s="582" t="str">
        <x:v>Eli Goldfine</x:v>
      </x:c>
      <x:c r="C607" s="582" t="str">
        <x:v>Author · The Super Cycle</x:v>
      </x:c>
      <x:c r="D607" s="582" t="str">
        <x:v>LinkedIn search</x:v>
      </x:c>
      <x:c r="E607" s="582" t="str">
        <x:v>https://www.linkedin.com/search/results/people/?keywords=Eli%20Goldfine%20Super%20Cycle</x:v>
      </x:c>
      <x:c r="F607" s="582" t="str">
        <x:v>Not contacted</x:v>
      </x:c>
      <x:c r="G607" s="582" t="str">
        <x:v>Verify identity and current role before outreach</x:v>
      </x:c>
      <x:c r="H607" s="583" t="str">
        <x:v>nextpredict-linkedin(1).html</x:v>
      </x:c>
    </x:row>
    <x:row r="608">
      <x:c r="A608" s="582" t="str">
        <x:v>Also on the radar</x:v>
      </x:c>
      <x:c r="B608" s="582" t="str">
        <x:v>Eliezer Yudkowsky</x:v>
      </x:c>
      <x:c r="C608" s="582" t="str">
        <x:v>MIRI</x:v>
      </x:c>
      <x:c r="D608" s="582" t="str">
        <x:v>LinkedIn search</x:v>
      </x:c>
      <x:c r="E608" s="582" t="str">
        <x:v>https://www.linkedin.com/search/results/people/?keywords=Eliezer%20Yudkowsky%20MIRI</x:v>
      </x:c>
      <x:c r="F608" s="582" t="str">
        <x:v>Not contacted</x:v>
      </x:c>
      <x:c r="G608" s="582" t="str">
        <x:v>Verify identity and current role before outreach</x:v>
      </x:c>
      <x:c r="H608" s="583" t="str">
        <x:v>nextpredict-linkedin(1).html</x:v>
      </x:c>
    </x:row>
    <x:row r="609">
      <x:c r="A609" s="582" t="str">
        <x:v>Also on the radar</x:v>
      </x:c>
      <x:c r="B609" s="582" t="str">
        <x:v>Emma Kinery</x:v>
      </x:c>
      <x:c r="C609" s="582" t="str"/>
      <x:c r="D609" s="582" t="str">
        <x:v>LinkedIn search</x:v>
      </x:c>
      <x:c r="E609" s="582" t="str">
        <x:v>https://www.linkedin.com/search/results/people/?keywords=Emma%20Kinery</x:v>
      </x:c>
      <x:c r="F609" s="582" t="str">
        <x:v>Not contacted</x:v>
      </x:c>
      <x:c r="G609" s="582" t="str">
        <x:v>Verify identity and current role before outreach</x:v>
      </x:c>
      <x:c r="H609" s="583" t="str">
        <x:v>nextpredict-linkedin(1).html</x:v>
      </x:c>
    </x:row>
    <x:row r="610">
      <x:c r="A610" s="582" t="str">
        <x:v>Also on the radar</x:v>
      </x:c>
      <x:c r="B610" s="582" t="str">
        <x:v>Emmett Shear</x:v>
      </x:c>
      <x:c r="C610" s="582" t="str">
        <x:v>CEO · Softmax</x:v>
      </x:c>
      <x:c r="D610" s="582" t="str">
        <x:v>LinkedIn search</x:v>
      </x:c>
      <x:c r="E610" s="582" t="str">
        <x:v>https://www.linkedin.com/search/results/people/?keywords=Emmett%20Shear%20Softmax</x:v>
      </x:c>
      <x:c r="F610" s="582" t="str">
        <x:v>Not contacted</x:v>
      </x:c>
      <x:c r="G610" s="582" t="str">
        <x:v>Verify identity and current role before outreach</x:v>
      </x:c>
      <x:c r="H610" s="583" t="str">
        <x:v>nextpredict-linkedin(1).html</x:v>
      </x:c>
    </x:row>
    <x:row r="611">
      <x:c r="A611" s="582" t="str">
        <x:v>Also on the radar</x:v>
      </x:c>
      <x:c r="B611" s="582" t="str">
        <x:v>Gabriel K.</x:v>
      </x:c>
      <x:c r="C611" s="582" t="str">
        <x:v>2nd Regulatory, Tech Transactions, &amp; Disputes Lawyer | Fintech · AI · Prediction</x:v>
      </x:c>
      <x:c r="D611" s="582" t="str">
        <x:v>LinkedIn search</x:v>
      </x:c>
      <x:c r="E611" s="582" t="str">
        <x:v>https://www.linkedin.com/search/results/people/?keywords=Gabriel%20K.%202nd%20Regulatory</x:v>
      </x:c>
      <x:c r="F611" s="582" t="str">
        <x:v>Not contacted</x:v>
      </x:c>
      <x:c r="G611" s="582" t="str">
        <x:v>Verify identity and current role before outreach</x:v>
      </x:c>
      <x:c r="H611" s="583" t="str">
        <x:v>nextpredict-linkedin(1).html</x:v>
      </x:c>
    </x:row>
    <x:row r="612">
      <x:c r="A612" s="582" t="str">
        <x:v>Also on the radar</x:v>
      </x:c>
      <x:c r="B612" s="582" t="str">
        <x:v>Gaeten Dugas</x:v>
      </x:c>
      <x:c r="C612" s="582" t="str">
        <x:v>trader</x:v>
      </x:c>
      <x:c r="D612" s="582" t="str">
        <x:v>LinkedIn search</x:v>
      </x:c>
      <x:c r="E612" s="582" t="str">
        <x:v>https://www.linkedin.com/search/results/people/?keywords=Gaeten%20Dugas</x:v>
      </x:c>
      <x:c r="F612" s="582" t="str">
        <x:v>Not contacted</x:v>
      </x:c>
      <x:c r="G612" s="582" t="str">
        <x:v>Verify identity and current role before outreach</x:v>
      </x:c>
      <x:c r="H612" s="583" t="str">
        <x:v>nextpredict-linkedin(1).html</x:v>
      </x:c>
    </x:row>
    <x:row r="613">
      <x:c r="A613" s="582" t="str">
        <x:v>Also on the radar</x:v>
      </x:c>
      <x:c r="B613" s="582" t="str">
        <x:v>Gregory Evans</x:v>
      </x:c>
      <x:c r="C613" s="582" t="str">
        <x:v>World Renown Cyber Security Expert | Keynote Speaker | Educator | TV/News Person</x:v>
      </x:c>
      <x:c r="D613" s="582" t="str">
        <x:v>LinkedIn search</x:v>
      </x:c>
      <x:c r="E613" s="582" t="str">
        <x:v>https://www.linkedin.com/search/results/people/?keywords=Gregory%20Evans%20World%20Renown%20Cyber%20Security%20Expert%20%7C%20Keynote%20Speaker%20%7C%20Educator%20%7C%20TV</x:v>
      </x:c>
      <x:c r="F613" s="582" t="str">
        <x:v>Not contacted</x:v>
      </x:c>
      <x:c r="G613" s="582" t="str">
        <x:v>Verify identity and current role before outreach</x:v>
      </x:c>
      <x:c r="H613" s="583" t="str">
        <x:v>nextpredict-linkedin(1).html</x:v>
      </x:c>
    </x:row>
    <x:row r="614">
      <x:c r="A614" s="582" t="str">
        <x:v>Also on the radar</x:v>
      </x:c>
      <x:c r="B614" s="582" t="str">
        <x:v>Guang Cheng</x:v>
      </x:c>
      <x:c r="C614" s="582" t="str">
        <x:v>UCLA</x:v>
      </x:c>
      <x:c r="D614" s="582" t="str">
        <x:v>LinkedIn search</x:v>
      </x:c>
      <x:c r="E614" s="582" t="str">
        <x:v>https://www.linkedin.com/search/results/people/?keywords=Guang%20Cheng%20UCLA</x:v>
      </x:c>
      <x:c r="F614" s="582" t="str">
        <x:v>Not contacted</x:v>
      </x:c>
      <x:c r="G614" s="582" t="str">
        <x:v>Verify identity and current role before outreach</x:v>
      </x:c>
      <x:c r="H614" s="583" t="str">
        <x:v>nextpredict-linkedin(1).html</x:v>
      </x:c>
    </x:row>
    <x:row r="615">
      <x:c r="A615" s="582" t="str">
        <x:v>Also on the radar</x:v>
      </x:c>
      <x:c r="B615" s="582" t="str">
        <x:v>Harsha Ghandikota</x:v>
      </x:c>
      <x:c r="C615" s="582" t="str">
        <x:v>2nd AI Product Ops @ Odynn | Ex-PE · Strategy &amp; Ops · Duke’26</x:v>
      </x:c>
      <x:c r="D615" s="582" t="str">
        <x:v>LinkedIn search</x:v>
      </x:c>
      <x:c r="E615" s="582" t="str">
        <x:v>https://www.linkedin.com/search/results/people/?keywords=Harsha%20Ghandikota%202nd%20AI%20Product%20Ops%20%40%20Odynn%20%7C%20Ex-PE%20%C2%B7%20Strategy%20%26%20Ops%20%C2%B7%20Duke%E2%80%9926</x:v>
      </x:c>
      <x:c r="F615" s="582" t="str">
        <x:v>Not contacted</x:v>
      </x:c>
      <x:c r="G615" s="582" t="str">
        <x:v>Verify identity and current role before outreach</x:v>
      </x:c>
      <x:c r="H615" s="583" t="str">
        <x:v>nextpredict-linkedin(1).html</x:v>
      </x:c>
    </x:row>
    <x:row r="616">
      <x:c r="A616" s="582" t="str">
        <x:v>Also on the radar</x:v>
      </x:c>
      <x:c r="B616" s="582" t="str">
        <x:v>Henry Kerins</x:v>
      </x:c>
      <x:c r="C616" s="582" t="str">
        <x:v>EVP Trading Technology Operations · Novig</x:v>
      </x:c>
      <x:c r="D616" s="582" t="str">
        <x:v>LinkedIn search</x:v>
      </x:c>
      <x:c r="E616" s="582" t="str">
        <x:v>https://www.linkedin.com/search/results/people/?keywords=Henry%20Kerins%20Novig</x:v>
      </x:c>
      <x:c r="F616" s="582" t="str">
        <x:v>Not contacted</x:v>
      </x:c>
      <x:c r="G616" s="582" t="str">
        <x:v>Verify identity and current role before outreach</x:v>
      </x:c>
      <x:c r="H616" s="583" t="str">
        <x:v>nextpredict-linkedin(1).html</x:v>
      </x:c>
    </x:row>
    <x:row r="617">
      <x:c r="A617" s="582" t="str">
        <x:v>Also on the radar</x:v>
      </x:c>
      <x:c r="B617" s="582" t="str">
        <x:v>Hillary McAfee</x:v>
      </x:c>
      <x:c r="C617" s="582" t="str">
        <x:v>CDC Gaming</x:v>
      </x:c>
      <x:c r="D617" s="582" t="str">
        <x:v>LinkedIn search</x:v>
      </x:c>
      <x:c r="E617" s="582" t="str">
        <x:v>https://www.linkedin.com/search/results/people/?keywords=Hillary%20McAfee%20CDC%20Gaming</x:v>
      </x:c>
      <x:c r="F617" s="582" t="str">
        <x:v>Not contacted</x:v>
      </x:c>
      <x:c r="G617" s="582" t="str">
        <x:v>Verify identity and current role before outreach</x:v>
      </x:c>
      <x:c r="H617" s="583" t="str">
        <x:v>nextpredict-linkedin(1).html</x:v>
      </x:c>
    </x:row>
    <x:row r="618">
      <x:c r="A618" s="582" t="str">
        <x:v>Also on the radar</x:v>
      </x:c>
      <x:c r="B618" s="582" t="str">
        <x:v>Howard Mittman</x:v>
      </x:c>
      <x:c r="C618" s="582" t="str">
        <x:v>Director · Galactic Markets</x:v>
      </x:c>
      <x:c r="D618" s="582" t="str">
        <x:v>LinkedIn search</x:v>
      </x:c>
      <x:c r="E618" s="582" t="str">
        <x:v>https://www.linkedin.com/search/results/people/?keywords=Howard%20Mittman%20Galactic%20Markets</x:v>
      </x:c>
      <x:c r="F618" s="582" t="str">
        <x:v>Not contacted</x:v>
      </x:c>
      <x:c r="G618" s="582" t="str">
        <x:v>Verify identity and current role before outreach</x:v>
      </x:c>
      <x:c r="H618" s="583" t="str">
        <x:v>nextpredict-linkedin(1).html</x:v>
      </x:c>
    </x:row>
    <x:row r="619">
      <x:c r="A619" s="582" t="str">
        <x:v>Also on the radar</x:v>
      </x:c>
      <x:c r="B619" s="582" t="str">
        <x:v>Integral Development Corp.</x:v>
      </x:c>
      <x:c r="C619" s="582" t="str">
        <x:v>Integral Development Corp.</x:v>
      </x:c>
      <x:c r="D619" s="582" t="str">
        <x:v>LinkedIn search</x:v>
      </x:c>
      <x:c r="E619" s="582" t="str">
        <x:v>https://www.linkedin.com/search/results/people/?keywords=Integral%20Development%20Corp.%20Integral%20Development%20Corp.</x:v>
      </x:c>
      <x:c r="F619" s="582" t="str">
        <x:v>Not contacted</x:v>
      </x:c>
      <x:c r="G619" s="582" t="str">
        <x:v>Verify identity and current role before outreach</x:v>
      </x:c>
      <x:c r="H619" s="583" t="str">
        <x:v>nextpredict-linkedin(1).html</x:v>
      </x:c>
    </x:row>
    <x:row r="620">
      <x:c r="A620" s="582" t="str">
        <x:v>Also on the radar</x:v>
      </x:c>
      <x:c r="B620" s="582" t="str">
        <x:v>Ish Milly</x:v>
      </x:c>
      <x:c r="C620" s="582" t="str">
        <x:v>Founder</x:v>
      </x:c>
      <x:c r="D620" s="582" t="str">
        <x:v>LinkedIn search</x:v>
      </x:c>
      <x:c r="E620" s="582" t="str">
        <x:v>https://www.linkedin.com/search/results/people/?keywords=Ish%20Milly%20Founder</x:v>
      </x:c>
      <x:c r="F620" s="582" t="str">
        <x:v>Not contacted</x:v>
      </x:c>
      <x:c r="G620" s="582" t="str">
        <x:v>Verify identity and current role before outreach</x:v>
      </x:c>
      <x:c r="H620" s="583" t="str">
        <x:v>nextpredict-linkedin(1).html</x:v>
      </x:c>
    </x:row>
    <x:row r="621">
      <x:c r="A621" s="582" t="str">
        <x:v>Also on the radar</x:v>
      </x:c>
      <x:c r="B621" s="582" t="str">
        <x:v>J.D. Capelouto</x:v>
      </x:c>
      <x:c r="C621" s="582" t="str"/>
      <x:c r="D621" s="582" t="str">
        <x:v>LinkedIn search</x:v>
      </x:c>
      <x:c r="E621" s="582" t="str">
        <x:v>https://www.linkedin.com/search/results/people/?keywords=J.D.%20Capelouto</x:v>
      </x:c>
      <x:c r="F621" s="582" t="str">
        <x:v>Not contacted</x:v>
      </x:c>
      <x:c r="G621" s="582" t="str">
        <x:v>Verify identity and current role before outreach</x:v>
      </x:c>
      <x:c r="H621" s="583" t="str">
        <x:v>nextpredict-linkedin(1).html</x:v>
      </x:c>
    </x:row>
    <x:row r="622">
      <x:c r="A622" s="582" t="str">
        <x:v>Also on the radar</x:v>
      </x:c>
      <x:c r="B622" s="582" t="str">
        <x:v>Jack Murphy</x:v>
      </x:c>
      <x:c r="C622" s="582" t="str">
        <x:v>Senior Counsel · Akin Gump</x:v>
      </x:c>
      <x:c r="D622" s="582" t="str">
        <x:v>LinkedIn search</x:v>
      </x:c>
      <x:c r="E622" s="582" t="str">
        <x:v>https://www.linkedin.com/search/results/people/?keywords=Jack%20Murphy%20Akin%20Gump</x:v>
      </x:c>
      <x:c r="F622" s="582" t="str">
        <x:v>Not contacted</x:v>
      </x:c>
      <x:c r="G622" s="582" t="str">
        <x:v>Verify identity and current role before outreach</x:v>
      </x:c>
      <x:c r="H622" s="583" t="str">
        <x:v>nextpredict-linkedin(1).html</x:v>
      </x:c>
    </x:row>
    <x:row r="623">
      <x:c r="A623" s="582" t="str">
        <x:v>Also on the radar</x:v>
      </x:c>
      <x:c r="B623" s="582" t="str">
        <x:v>Jackson Gutenplan</x:v>
      </x:c>
      <x:c r="C623" s="582" t="str">
        <x:v>Market Structure Research Analyst · Bloomberg</x:v>
      </x:c>
      <x:c r="D623" s="582" t="str">
        <x:v>LinkedIn search</x:v>
      </x:c>
      <x:c r="E623" s="582" t="str">
        <x:v>https://www.linkedin.com/search/results/people/?keywords=Jackson%20Gutenplan%20Bloomberg</x:v>
      </x:c>
      <x:c r="F623" s="582" t="str">
        <x:v>Not contacted</x:v>
      </x:c>
      <x:c r="G623" s="582" t="str">
        <x:v>Verify identity and current role before outreach</x:v>
      </x:c>
      <x:c r="H623" s="583" t="str">
        <x:v>nextpredict-linkedin(1).html</x:v>
      </x:c>
    </x:row>
    <x:row r="624">
      <x:c r="A624" s="582" t="str">
        <x:v>Also on the radar</x:v>
      </x:c>
      <x:c r="B624" s="582" t="str">
        <x:v>Jay Malavia</x:v>
      </x:c>
      <x:c r="C624" s="582" t="str">
        <x:v>Co-Founder &amp; CEO · Kairos</x:v>
      </x:c>
      <x:c r="D624" s="582" t="str">
        <x:v>LinkedIn search</x:v>
      </x:c>
      <x:c r="E624" s="582" t="str">
        <x:v>https://www.linkedin.com/search/results/people/?keywords=Jay%20Malavia%20Kairos</x:v>
      </x:c>
      <x:c r="F624" s="582" t="str">
        <x:v>Not contacted</x:v>
      </x:c>
      <x:c r="G624" s="582" t="str">
        <x:v>Verify identity and current role before outreach</x:v>
      </x:c>
      <x:c r="H624" s="583" t="str">
        <x:v>nextpredict-linkedin(1).html</x:v>
      </x:c>
    </x:row>
    <x:row r="625">
      <x:c r="A625" s="582" t="str">
        <x:v>Also on the radar</x:v>
      </x:c>
      <x:c r="B625" s="582" t="str">
        <x:v>Jesse Forster</x:v>
      </x:c>
      <x:c r="C625" s="582" t="str">
        <x:v>Head of Equity Market Structure &amp; Tech · Coalition Greenwich</x:v>
      </x:c>
      <x:c r="D625" s="582" t="str">
        <x:v>LinkedIn search</x:v>
      </x:c>
      <x:c r="E625" s="582" t="str">
        <x:v>https://www.linkedin.com/search/results/people/?keywords=Jesse%20Forster%20Coalition%20Greenwich</x:v>
      </x:c>
      <x:c r="F625" s="582" t="str">
        <x:v>Not contacted</x:v>
      </x:c>
      <x:c r="G625" s="582" t="str">
        <x:v>Verify identity and current role before outreach</x:v>
      </x:c>
      <x:c r="H625" s="583" t="str">
        <x:v>nextpredict-linkedin(1).html</x:v>
      </x:c>
    </x:row>
    <x:row r="626">
      <x:c r="A626" s="582" t="str">
        <x:v>Also on the radar</x:v>
      </x:c>
      <x:c r="B626" s="582" t="str">
        <x:v>Jgalt</x:v>
      </x:c>
      <x:c r="C626" s="582" t="str">
        <x:v>trader</x:v>
      </x:c>
      <x:c r="D626" s="582" t="str">
        <x:v>LinkedIn search</x:v>
      </x:c>
      <x:c r="E626" s="582" t="str">
        <x:v>https://www.linkedin.com/search/results/people/?keywords=Jgalt</x:v>
      </x:c>
      <x:c r="F626" s="582" t="str">
        <x:v>Not contacted</x:v>
      </x:c>
      <x:c r="G626" s="582" t="str">
        <x:v>Verify identity and current role before outreach</x:v>
      </x:c>
      <x:c r="H626" s="583" t="str">
        <x:v>nextpredict-linkedin(1).html</x:v>
      </x:c>
    </x:row>
    <x:row r="627">
      <x:c r="A627" s="582" t="str">
        <x:v>Also on the radar</x:v>
      </x:c>
      <x:c r="B627" s="582" t="str">
        <x:v>Joaquin Gubb</x:v>
      </x:c>
      <x:c r="C627" s="582" t="str">
        <x:v>SVP, Head of Securities Legal · Crypto.com</x:v>
      </x:c>
      <x:c r="D627" s="582" t="str">
        <x:v>LinkedIn search</x:v>
      </x:c>
      <x:c r="E627" s="582" t="str">
        <x:v>https://www.linkedin.com/search/results/people/?keywords=Joaquin%20Gubb%20Crypto.com</x:v>
      </x:c>
      <x:c r="F627" s="582" t="str">
        <x:v>Not contacted</x:v>
      </x:c>
      <x:c r="G627" s="582" t="str">
        <x:v>Verify identity and current role before outreach</x:v>
      </x:c>
      <x:c r="H627" s="583" t="str">
        <x:v>nextpredict-linkedin(1).html</x:v>
      </x:c>
    </x:row>
    <x:row r="628">
      <x:c r="A628" s="582" t="str">
        <x:v>Also on the radar</x:v>
      </x:c>
      <x:c r="B628" s="582" t="str">
        <x:v>Joe Ciolli</x:v>
      </x:c>
      <x:c r="C628" s="582" t="str"/>
      <x:c r="D628" s="582" t="str">
        <x:v>LinkedIn search</x:v>
      </x:c>
      <x:c r="E628" s="582" t="str">
        <x:v>https://www.linkedin.com/search/results/people/?keywords=Joe%20Ciolli</x:v>
      </x:c>
      <x:c r="F628" s="582" t="str">
        <x:v>Not contacted</x:v>
      </x:c>
      <x:c r="G628" s="582" t="str">
        <x:v>Verify identity and current role before outreach</x:v>
      </x:c>
      <x:c r="H628" s="583" t="str">
        <x:v>nextpredict-linkedin(1).html</x:v>
      </x:c>
    </x:row>
    <x:row r="629">
      <x:c r="A629" s="582" t="str">
        <x:v>Also on the radar</x:v>
      </x:c>
      <x:c r="B629" s="582" t="str">
        <x:v>John Aristotle Phillips</x:v>
      </x:c>
      <x:c r="C629" s="582" t="str">
        <x:v>CEO · Aristotle &amp; PredictIt</x:v>
      </x:c>
      <x:c r="D629" s="582" t="str">
        <x:v>LinkedIn search</x:v>
      </x:c>
      <x:c r="E629" s="582" t="str">
        <x:v>https://www.linkedin.com/search/results/people/?keywords=John%20Aristotle%20Phillips%20Aristotle%20%26%20PredictIt</x:v>
      </x:c>
      <x:c r="F629" s="582" t="str">
        <x:v>Not contacted</x:v>
      </x:c>
      <x:c r="G629" s="582" t="str">
        <x:v>Verify identity and current role before outreach</x:v>
      </x:c>
      <x:c r="H629" s="583" t="str">
        <x:v>nextpredict-linkedin(1).html</x:v>
      </x:c>
    </x:row>
    <x:row r="630">
      <x:c r="A630" s="582" t="str">
        <x:v>Also on the radar</x:v>
      </x:c>
      <x:c r="B630" s="582" t="str">
        <x:v>John Phillips</x:v>
      </x:c>
      <x:c r="C630" s="582" t="str">
        <x:v>CEO · PredictIt</x:v>
      </x:c>
      <x:c r="D630" s="582" t="str">
        <x:v>LinkedIn search</x:v>
      </x:c>
      <x:c r="E630" s="582" t="str">
        <x:v>https://www.linkedin.com/search/results/people/?keywords=John%20Phillips%20PredictIt</x:v>
      </x:c>
      <x:c r="F630" s="582" t="str">
        <x:v>Not contacted</x:v>
      </x:c>
      <x:c r="G630" s="582" t="str">
        <x:v>Verify identity and current role before outreach</x:v>
      </x:c>
      <x:c r="H630" s="583" t="str">
        <x:v>nextpredict-linkedin(1).html</x:v>
      </x:c>
    </x:row>
    <x:row r="631">
      <x:c r="A631" s="582" t="str">
        <x:v>Also on the radar</x:v>
      </x:c>
      <x:c r="B631" s="582" t="str">
        <x:v>John Wang</x:v>
      </x:c>
      <x:c r="C631" s="582" t="str">
        <x:v>Head of Crypto · Kalshi</x:v>
      </x:c>
      <x:c r="D631" s="582" t="str">
        <x:v>LinkedIn search</x:v>
      </x:c>
      <x:c r="E631" s="582" t="str">
        <x:v>https://www.linkedin.com/search/results/people/?keywords=John%20Wang%20Kalshi</x:v>
      </x:c>
      <x:c r="F631" s="582" t="str">
        <x:v>Not contacted</x:v>
      </x:c>
      <x:c r="G631" s="582" t="str">
        <x:v>Verify identity and current role before outreach</x:v>
      </x:c>
      <x:c r="H631" s="583" t="str">
        <x:v>nextpredict-linkedin(1).html</x:v>
      </x:c>
    </x:row>
    <x:row r="632">
      <x:c r="A632" s="582" t="str">
        <x:v>Also on the radar</x:v>
      </x:c>
      <x:c r="B632" s="582" t="str">
        <x:v>Jon Lourie</x:v>
      </x:c>
      <x:c r="C632" s="582" t="str">
        <x:v>podcast/youtube</x:v>
      </x:c>
      <x:c r="D632" s="582" t="str">
        <x:v>LinkedIn search</x:v>
      </x:c>
      <x:c r="E632" s="582" t="str">
        <x:v>https://www.linkedin.com/search/results/people/?keywords=Jon%20Lourie</x:v>
      </x:c>
      <x:c r="F632" s="582" t="str">
        <x:v>Not contacted</x:v>
      </x:c>
      <x:c r="G632" s="582" t="str">
        <x:v>Verify identity and current role before outreach</x:v>
      </x:c>
      <x:c r="H632" s="583" t="str">
        <x:v>nextpredict-linkedin(1).html</x:v>
      </x:c>
    </x:row>
    <x:row r="633">
      <x:c r="A633" s="582" t="str">
        <x:v>Also on the radar</x:v>
      </x:c>
      <x:c r="B633" s="582" t="str">
        <x:v>Jon Stettin</x:v>
      </x:c>
      <x:c r="C633" s="582" t="str"/>
      <x:c r="D633" s="582" t="str">
        <x:v>LinkedIn search</x:v>
      </x:c>
      <x:c r="E633" s="582" t="str">
        <x:v>https://www.linkedin.com/search/results/people/?keywords=Jon%20Stettin</x:v>
      </x:c>
      <x:c r="F633" s="582" t="str">
        <x:v>Not contacted</x:v>
      </x:c>
      <x:c r="G633" s="582" t="str">
        <x:v>Verify identity and current role before outreach</x:v>
      </x:c>
      <x:c r="H633" s="583" t="str">
        <x:v>nextpredict-linkedin(1).html</x:v>
      </x:c>
    </x:row>
    <x:row r="634">
      <x:c r="A634" s="582" t="str">
        <x:v>Also on the radar</x:v>
      </x:c>
      <x:c r="B634" s="582" t="str">
        <x:v>Jorge Rolis</x:v>
      </x:c>
      <x:c r="C634" s="582" t="str">
        <x:v>Founder, Velaris Co. | Sports M&amp;A Advisory | Connecting Capital &amp; Ownership Acro</x:v>
      </x:c>
      <x:c r="D634" s="582" t="str">
        <x:v>LinkedIn search</x:v>
      </x:c>
      <x:c r="E634" s="582" t="str">
        <x:v>https://www.linkedin.com/search/results/people/?keywords=Jorge%20Rolis%20Founder</x:v>
      </x:c>
      <x:c r="F634" s="582" t="str">
        <x:v>Not contacted</x:v>
      </x:c>
      <x:c r="G634" s="582" t="str">
        <x:v>Verify identity and current role before outreach</x:v>
      </x:c>
      <x:c r="H634" s="583" t="str">
        <x:v>nextpredict-linkedin(1).html</x:v>
      </x:c>
    </x:row>
    <x:row r="635">
      <x:c r="A635" s="582" t="str">
        <x:v>Also on the radar</x:v>
      </x:c>
      <x:c r="B635" s="582" t="str">
        <x:v>Jose Edgardo Cruz</x:v>
      </x:c>
      <x:c r="C635" s="582" t="str">
        <x:v>Mentor, Technology Evangelist</x:v>
      </x:c>
      <x:c r="D635" s="582" t="str">
        <x:v>LinkedIn search</x:v>
      </x:c>
      <x:c r="E635" s="582" t="str">
        <x:v>https://www.linkedin.com/search/results/people/?keywords=Jose%20Edgardo%20Cruz%20Mentor</x:v>
      </x:c>
      <x:c r="F635" s="582" t="str">
        <x:v>Not contacted</x:v>
      </x:c>
      <x:c r="G635" s="582" t="str">
        <x:v>Verify identity and current role before outreach</x:v>
      </x:c>
      <x:c r="H635" s="583" t="str">
        <x:v>nextpredict-linkedin(1).html</x:v>
      </x:c>
    </x:row>
    <x:row r="636">
      <x:c r="A636" s="582" t="str">
        <x:v>Also on the radar</x:v>
      </x:c>
      <x:c r="B636" s="582" t="str">
        <x:v>Joseph Green</x:v>
      </x:c>
      <x:c r="C636" s="582" t="str">
        <x:v>VP Business Strategy · Cboe Global Markets</x:v>
      </x:c>
      <x:c r="D636" s="582" t="str">
        <x:v>LinkedIn search</x:v>
      </x:c>
      <x:c r="E636" s="582" t="str">
        <x:v>https://www.linkedin.com/search/results/people/?keywords=Joseph%20Green%20Cboe%20Global%20Markets</x:v>
      </x:c>
      <x:c r="F636" s="582" t="str">
        <x:v>Not contacted</x:v>
      </x:c>
      <x:c r="G636" s="582" t="str">
        <x:v>Verify identity and current role before outreach</x:v>
      </x:c>
      <x:c r="H636" s="583" t="str">
        <x:v>nextpredict-linkedin(1).html</x:v>
      </x:c>
    </x:row>
    <x:row r="637">
      <x:c r="A637" s="582" t="str">
        <x:v>Also on the radar</x:v>
      </x:c>
      <x:c r="B637" s="582" t="str">
        <x:v>Joshua B. Sterling</x:v>
      </x:c>
      <x:c r="C637" s="582" t="str">
        <x:v>Partner · Milbank</x:v>
      </x:c>
      <x:c r="D637" s="582" t="str">
        <x:v>LinkedIn search</x:v>
      </x:c>
      <x:c r="E637" s="582" t="str">
        <x:v>https://www.linkedin.com/search/results/people/?keywords=Joshua%20B.%20Sterling%20Milbank</x:v>
      </x:c>
      <x:c r="F637" s="582" t="str">
        <x:v>Not contacted</x:v>
      </x:c>
      <x:c r="G637" s="582" t="str">
        <x:v>Verify identity and current role before outreach</x:v>
      </x:c>
      <x:c r="H637" s="583" t="str">
        <x:v>nextpredict-linkedin(1).html</x:v>
      </x:c>
    </x:row>
    <x:row r="638">
      <x:c r="A638" s="582" t="str">
        <x:v>Also on the radar</x:v>
      </x:c>
      <x:c r="B638" s="582" t="str">
        <x:v>Kamala Somsak</x:v>
      </x:c>
      <x:c r="C638" s="582" t="str">
        <x:v>Programm Advisor | International Graduate &amp; PhD Pathways | Strategy, Digital Ski</x:v>
      </x:c>
      <x:c r="D638" s="582" t="str">
        <x:v>LinkedIn search</x:v>
      </x:c>
      <x:c r="E638" s="582" t="str">
        <x:v>https://www.linkedin.com/search/results/people/?keywords=Kamala%20Somsak%20Programm%20Advisor%20%7C%20International%20Graduate%20%26%20PhD%20Pathways%20%7C%20Strategy</x:v>
      </x:c>
      <x:c r="F638" s="582" t="str">
        <x:v>Not contacted</x:v>
      </x:c>
      <x:c r="G638" s="582" t="str">
        <x:v>Verify identity and current role before outreach</x:v>
      </x:c>
      <x:c r="H638" s="583" t="str">
        <x:v>nextpredict-linkedin(1).html</x:v>
      </x:c>
    </x:row>
    <x:row r="639">
      <x:c r="A639" s="582" t="str">
        <x:v>Also on the radar</x:v>
      </x:c>
      <x:c r="B639" s="582" t="str">
        <x:v>Lee Shipley</x:v>
      </x:c>
      <x:c r="C639" s="582" t="str">
        <x:v>Ghostwriter for Executives, Founders &amp; Thought Leaders | Books • Articles • Auth</x:v>
      </x:c>
      <x:c r="D639" s="582" t="str">
        <x:v>LinkedIn search</x:v>
      </x:c>
      <x:c r="E639" s="582" t="str">
        <x:v>https://www.linkedin.com/search/results/people/?keywords=Lee%20Shipley%20Ghostwriter%20for%20Executives</x:v>
      </x:c>
      <x:c r="F639" s="582" t="str">
        <x:v>Not contacted</x:v>
      </x:c>
      <x:c r="G639" s="582" t="str">
        <x:v>Verify identity and current role before outreach</x:v>
      </x:c>
      <x:c r="H639" s="583" t="str">
        <x:v>nextpredict-linkedin(1).html</x:v>
      </x:c>
    </x:row>
    <x:row r="640">
      <x:c r="A640" s="582" t="str">
        <x:v>Also on the radar</x:v>
      </x:c>
      <x:c r="B640" s="582" t="str">
        <x:v>Liz Ann Sonders</x:v>
      </x:c>
      <x:c r="C640" s="582" t="str"/>
      <x:c r="D640" s="582" t="str">
        <x:v>LinkedIn search</x:v>
      </x:c>
      <x:c r="E640" s="582" t="str">
        <x:v>https://www.linkedin.com/search/results/people/?keywords=Liz%20Ann%20Sonders</x:v>
      </x:c>
      <x:c r="F640" s="582" t="str">
        <x:v>Not contacted</x:v>
      </x:c>
      <x:c r="G640" s="582" t="str">
        <x:v>Verify identity and current role before outreach</x:v>
      </x:c>
      <x:c r="H640" s="583" t="str">
        <x:v>nextpredict-linkedin(1).html</x:v>
      </x:c>
    </x:row>
    <x:row r="641">
      <x:c r="A641" s="582" t="str">
        <x:v>Also on the radar</x:v>
      </x:c>
      <x:c r="B641" s="582" t="str">
        <x:v>Lloyd Danzig</x:v>
      </x:c>
      <x:c r="C641" s="582" t="str">
        <x:v>Managing Partner · Sharp Alpha Advisors</x:v>
      </x:c>
      <x:c r="D641" s="582" t="str">
        <x:v>LinkedIn search</x:v>
      </x:c>
      <x:c r="E641" s="582" t="str">
        <x:v>https://www.linkedin.com/search/results/people/?keywords=Lloyd%20Danzig%20Sharp%20Alpha%20Advisors</x:v>
      </x:c>
      <x:c r="F641" s="582" t="str">
        <x:v>Not contacted</x:v>
      </x:c>
      <x:c r="G641" s="582" t="str">
        <x:v>Verify identity and current role before outreach</x:v>
      </x:c>
      <x:c r="H641" s="583" t="str">
        <x:v>nextpredict-linkedin(1).html</x:v>
      </x:c>
    </x:row>
    <x:row r="642">
      <x:c r="A642" s="582" t="str">
        <x:v>Also on the radar</x:v>
      </x:c>
      <x:c r="B642" s="582" t="str">
        <x:v>Lost Zemblan</x:v>
      </x:c>
      <x:c r="C642" s="582" t="str">
        <x:v>trader</x:v>
      </x:c>
      <x:c r="D642" s="582" t="str">
        <x:v>LinkedIn search</x:v>
      </x:c>
      <x:c r="E642" s="582" t="str">
        <x:v>https://www.linkedin.com/search/results/people/?keywords=Lost%20Zemblan</x:v>
      </x:c>
      <x:c r="F642" s="582" t="str">
        <x:v>Not contacted</x:v>
      </x:c>
      <x:c r="G642" s="582" t="str">
        <x:v>Verify identity and current role before outreach</x:v>
      </x:c>
      <x:c r="H642" s="583" t="str">
        <x:v>nextpredict-linkedin(1).html</x:v>
      </x:c>
    </x:row>
    <x:row r="643">
      <x:c r="A643" s="582" t="str">
        <x:v>Also on the radar</x:v>
      </x:c>
      <x:c r="B643" s="582" t="str">
        <x:v>Lydia Beyoud</x:v>
      </x:c>
      <x:c r="C643" s="582" t="str"/>
      <x:c r="D643" s="582" t="str">
        <x:v>LinkedIn search</x:v>
      </x:c>
      <x:c r="E643" s="582" t="str">
        <x:v>https://www.linkedin.com/search/results/people/?keywords=Lydia%20Beyoud</x:v>
      </x:c>
      <x:c r="F643" s="582" t="str">
        <x:v>Not contacted</x:v>
      </x:c>
      <x:c r="G643" s="582" t="str">
        <x:v>Verify identity and current role before outreach</x:v>
      </x:c>
      <x:c r="H643" s="583" t="str">
        <x:v>nextpredict-linkedin(1).html</x:v>
      </x:c>
    </x:row>
    <x:row r="644">
      <x:c r="A644" s="582" t="str">
        <x:v>Also on the radar</x:v>
      </x:c>
      <x:c r="B644" s="582" t="str">
        <x:v>Maggie Sklar</x:v>
      </x:c>
      <x:c r="C644" s="582" t="str">
        <x:v>Chief Compliance Officer · Forum</x:v>
      </x:c>
      <x:c r="D644" s="582" t="str">
        <x:v>LinkedIn search</x:v>
      </x:c>
      <x:c r="E644" s="582" t="str">
        <x:v>https://www.linkedin.com/search/results/people/?keywords=Maggie%20Sklar%20Forum</x:v>
      </x:c>
      <x:c r="F644" s="582" t="str">
        <x:v>Not contacted</x:v>
      </x:c>
      <x:c r="G644" s="582" t="str">
        <x:v>Verify identity and current role before outreach</x:v>
      </x:c>
      <x:c r="H644" s="583" t="str">
        <x:v>nextpredict-linkedin(1).html</x:v>
      </x:c>
    </x:row>
    <x:row r="645">
      <x:c r="A645" s="582" t="str">
        <x:v>Also on the radar</x:v>
      </x:c>
      <x:c r="B645" s="582" t="str">
        <x:v>Marius Zoican</x:v>
      </x:c>
      <x:c r="C645" s="582" t="str"/>
      <x:c r="D645" s="582" t="str">
        <x:v>LinkedIn search</x:v>
      </x:c>
      <x:c r="E645" s="582" t="str">
        <x:v>https://www.linkedin.com/search/results/people/?keywords=Marius%20Zoican</x:v>
      </x:c>
      <x:c r="F645" s="582" t="str">
        <x:v>Not contacted</x:v>
      </x:c>
      <x:c r="G645" s="582" t="str">
        <x:v>Verify identity and current role before outreach</x:v>
      </x:c>
      <x:c r="H645" s="583" t="str">
        <x:v>nextpredict-linkedin(1).html</x:v>
      </x:c>
    </x:row>
    <x:row r="646">
      <x:c r="A646" s="582" t="str">
        <x:v>Also on the radar</x:v>
      </x:c>
      <x:c r="B646" s="582" t="str">
        <x:v>Matt Downs</x:v>
      </x:c>
      <x:c r="C646" s="582" t="str"/>
      <x:c r="D646" s="582" t="str">
        <x:v>LinkedIn search</x:v>
      </x:c>
      <x:c r="E646" s="582" t="str">
        <x:v>https://www.linkedin.com/search/results/people/?keywords=Matt%20Downs</x:v>
      </x:c>
      <x:c r="F646" s="582" t="str">
        <x:v>Not contacted</x:v>
      </x:c>
      <x:c r="G646" s="582" t="str">
        <x:v>Verify identity and current role before outreach</x:v>
      </x:c>
      <x:c r="H646" s="583" t="str">
        <x:v>nextpredict-linkedin(1).html</x:v>
      </x:c>
    </x:row>
    <x:row r="647">
      <x:c r="A647" s="582" t="str">
        <x:v>Also on the radar</x:v>
      </x:c>
      <x:c r="B647" s="582" t="str">
        <x:v>Matt Ober</x:v>
      </x:c>
      <x:c r="C647" s="582" t="str">
        <x:v>Managing Partner · Social Leverage</x:v>
      </x:c>
      <x:c r="D647" s="582" t="str">
        <x:v>LinkedIn search</x:v>
      </x:c>
      <x:c r="E647" s="582" t="str">
        <x:v>https://www.linkedin.com/search/results/people/?keywords=Matt%20Ober%20Social%20Leverage</x:v>
      </x:c>
      <x:c r="F647" s="582" t="str">
        <x:v>Not contacted</x:v>
      </x:c>
      <x:c r="G647" s="582" t="str">
        <x:v>Verify identity and current role before outreach</x:v>
      </x:c>
      <x:c r="H647" s="583" t="str">
        <x:v>nextpredict-linkedin(1).html</x:v>
      </x:c>
    </x:row>
    <x:row r="648">
      <x:c r="A648" s="582" t="str">
        <x:v>Also on the radar</x:v>
      </x:c>
      <x:c r="B648" s="582" t="str">
        <x:v>Matt Trudeau</x:v>
      </x:c>
      <x:c r="C648" s="582" t="str">
        <x:v>President &amp; Co-Founder · Rothera</x:v>
      </x:c>
      <x:c r="D648" s="582" t="str">
        <x:v>LinkedIn search</x:v>
      </x:c>
      <x:c r="E648" s="582" t="str">
        <x:v>https://www.linkedin.com/search/results/people/?keywords=Matt%20Trudeau%20Rothera</x:v>
      </x:c>
      <x:c r="F648" s="582" t="str">
        <x:v>Not contacted</x:v>
      </x:c>
      <x:c r="G648" s="582" t="str">
        <x:v>Verify identity and current role before outreach</x:v>
      </x:c>
      <x:c r="H648" s="583" t="str">
        <x:v>nextpredict-linkedin(1).html</x:v>
      </x:c>
    </x:row>
    <x:row r="649">
      <x:c r="A649" s="582" t="str">
        <x:v>Also on the radar</x:v>
      </x:c>
      <x:c r="B649" s="582" t="str">
        <x:v>Michael Ross</x:v>
      </x:c>
      <x:c r="C649" s="582" t="str">
        <x:v>StarCompliance | Capital Markets Compliance &amp; Governance | Pressure-testing Stru</x:v>
      </x:c>
      <x:c r="D649" s="582" t="str">
        <x:v>LinkedIn search</x:v>
      </x:c>
      <x:c r="E649" s="582" t="str">
        <x:v>https://www.linkedin.com/search/results/people/?keywords=Michael%20Ross%20StarCompliance%20%7C%20%20Markets%20Compliance%20%26%20Governance%20%7C%20Pressure-testing%20Stru</x:v>
      </x:c>
      <x:c r="F649" s="582" t="str">
        <x:v>Not contacted</x:v>
      </x:c>
      <x:c r="G649" s="582" t="str">
        <x:v>Verify identity and current role before outreach</x:v>
      </x:c>
      <x:c r="H649" s="583" t="str">
        <x:v>nextpredict-linkedin(1).html</x:v>
      </x:c>
    </x:row>
    <x:row r="650">
      <x:c r="A650" s="582" t="str">
        <x:v>Also on the radar</x:v>
      </x:c>
      <x:c r="B650" s="582" t="str">
        <x:v>Michael Volkov</x:v>
      </x:c>
      <x:c r="C650" s="582" t="str">
        <x:v>CEO at The Volkov Group</x:v>
      </x:c>
      <x:c r="D650" s="582" t="str">
        <x:v>LinkedIn search</x:v>
      </x:c>
      <x:c r="E650" s="582" t="str">
        <x:v>https://www.linkedin.com/search/results/people/?keywords=Michael%20Volkov%20CEO%20at%20%20Volkov</x:v>
      </x:c>
      <x:c r="F650" s="582" t="str">
        <x:v>Not contacted</x:v>
      </x:c>
      <x:c r="G650" s="582" t="str">
        <x:v>Verify identity and current role before outreach</x:v>
      </x:c>
      <x:c r="H650" s="583" t="str">
        <x:v>nextpredict-linkedin(1).html</x:v>
      </x:c>
    </x:row>
    <x:row r="651">
      <x:c r="A651" s="582" t="str">
        <x:v>Also on the radar</x:v>
      </x:c>
      <x:c r="B651" s="582" t="str">
        <x:v>Mondaire Jones</x:v>
      </x:c>
      <x:c r="C651" s="582" t="str">
        <x:v>Partner · Friedman Kaplan Seiler Adelman &amp; Robbins</x:v>
      </x:c>
      <x:c r="D651" s="582" t="str">
        <x:v>LinkedIn search</x:v>
      </x:c>
      <x:c r="E651" s="582" t="str">
        <x:v>https://www.linkedin.com/search/results/people/?keywords=Mondaire%20Jones%20Friedman%20Kaplan%20Seiler%20Adelman%20%26%20Robbins</x:v>
      </x:c>
      <x:c r="F651" s="582" t="str">
        <x:v>Not contacted</x:v>
      </x:c>
      <x:c r="G651" s="582" t="str">
        <x:v>Verify identity and current role before outreach</x:v>
      </x:c>
      <x:c r="H651" s="583" t="str">
        <x:v>nextpredict-linkedin(1).html</x:v>
      </x:c>
    </x:row>
    <x:row r="652">
      <x:c r="A652" s="582" t="str">
        <x:v>Also on the radar</x:v>
      </x:c>
      <x:c r="B652" s="582" t="str">
        <x:v>Nazza Crypto</x:v>
      </x:c>
      <x:c r="C652" s="582" t="str"/>
      <x:c r="D652" s="582" t="str">
        <x:v>LinkedIn search</x:v>
      </x:c>
      <x:c r="E652" s="582" t="str">
        <x:v>https://www.linkedin.com/search/results/people/?keywords=Nazza%20Crypto</x:v>
      </x:c>
      <x:c r="F652" s="582" t="str">
        <x:v>Not contacted</x:v>
      </x:c>
      <x:c r="G652" s="582" t="str">
        <x:v>Verify identity and current role before outreach</x:v>
      </x:c>
      <x:c r="H652" s="583" t="str">
        <x:v>nextpredict-linkedin(1).html</x:v>
      </x:c>
    </x:row>
    <x:row r="653">
      <x:c r="A653" s="582" t="str">
        <x:v>Also on the radar</x:v>
      </x:c>
      <x:c r="B653" s="582" t="str">
        <x:v>Neil Mehta</x:v>
      </x:c>
      <x:c r="C653" s="582" t="str"/>
      <x:c r="D653" s="582" t="str">
        <x:v>LinkedIn search</x:v>
      </x:c>
      <x:c r="E653" s="582" t="str">
        <x:v>https://www.linkedin.com/search/results/people/?keywords=Neil%20Mehta</x:v>
      </x:c>
      <x:c r="F653" s="582" t="str">
        <x:v>Not contacted</x:v>
      </x:c>
      <x:c r="G653" s="582" t="str">
        <x:v>Verify identity and current role before outreach</x:v>
      </x:c>
      <x:c r="H653" s="583" t="str">
        <x:v>nextpredict-linkedin(1).html</x:v>
      </x:c>
    </x:row>
    <x:row r="654">
      <x:c r="A654" s="582" t="str">
        <x:v>Also on the radar</x:v>
      </x:c>
      <x:c r="B654" s="582" t="str">
        <x:v>Neil Roarty</x:v>
      </x:c>
      <x:c r="C654" s="582" t="str">
        <x:v>2nd Marketing and US Gaming at ClickoutMedia</x:v>
      </x:c>
      <x:c r="D654" s="582" t="str">
        <x:v>LinkedIn search</x:v>
      </x:c>
      <x:c r="E654" s="582" t="str">
        <x:v>https://www.linkedin.com/search/results/people/?keywords=Neil%20Roarty%202nd%20Marketing%20and%20US%20Gaming%20at%20ClickoutMedia</x:v>
      </x:c>
      <x:c r="F654" s="582" t="str">
        <x:v>Not contacted</x:v>
      </x:c>
      <x:c r="G654" s="582" t="str">
        <x:v>Verify identity and current role before outreach</x:v>
      </x:c>
      <x:c r="H654" s="583" t="str">
        <x:v>nextpredict-linkedin(1).html</x:v>
      </x:c>
    </x:row>
    <x:row r="655">
      <x:c r="A655" s="582" t="str">
        <x:v>Also on the radar</x:v>
      </x:c>
      <x:c r="B655" s="582" t="str">
        <x:v>Noah Sternig</x:v>
      </x:c>
      <x:c r="C655" s="582" t="str">
        <x:v>Founding Partner · 5CC</x:v>
      </x:c>
      <x:c r="D655" s="582" t="str">
        <x:v>LinkedIn search</x:v>
      </x:c>
      <x:c r="E655" s="582" t="str">
        <x:v>https://www.linkedin.com/search/results/people/?keywords=Noah%20Sternig%205CC</x:v>
      </x:c>
      <x:c r="F655" s="582" t="str">
        <x:v>Not contacted</x:v>
      </x:c>
      <x:c r="G655" s="582" t="str">
        <x:v>Verify identity and current role before outreach</x:v>
      </x:c>
      <x:c r="H655" s="583" t="str">
        <x:v>nextpredict-linkedin(1).html</x:v>
      </x:c>
    </x:row>
    <x:row r="656">
      <x:c r="A656" s="582" t="str">
        <x:v>Also on the radar</x:v>
      </x:c>
      <x:c r="B656" s="582" t="str">
        <x:v>Noam Brown</x:v>
      </x:c>
      <x:c r="C656" s="582" t="str">
        <x:v>OpenAI</x:v>
      </x:c>
      <x:c r="D656" s="582" t="str">
        <x:v>LinkedIn search</x:v>
      </x:c>
      <x:c r="E656" s="582" t="str">
        <x:v>https://www.linkedin.com/search/results/people/?keywords=Noam%20Brown%20OpenAI</x:v>
      </x:c>
      <x:c r="F656" s="582" t="str">
        <x:v>Not contacted</x:v>
      </x:c>
      <x:c r="G656" s="582" t="str">
        <x:v>Verify identity and current role before outreach</x:v>
      </x:c>
      <x:c r="H656" s="583" t="str">
        <x:v>nextpredict-linkedin(1).html</x:v>
      </x:c>
    </x:row>
    <x:row r="657">
      <x:c r="A657" s="582" t="str">
        <x:v>Also on the radar</x:v>
      </x:c>
      <x:c r="B657" s="582" t="str">
        <x:v>Nuno Sempere</x:v>
      </x:c>
      <x:c r="C657" s="582" t="str">
        <x:v>forecasting/newsletter</x:v>
      </x:c>
      <x:c r="D657" s="582" t="str">
        <x:v>LinkedIn search</x:v>
      </x:c>
      <x:c r="E657" s="582" t="str">
        <x:v>https://www.linkedin.com/search/results/people/?keywords=Nuno%20Sempere</x:v>
      </x:c>
      <x:c r="F657" s="582" t="str">
        <x:v>Not contacted</x:v>
      </x:c>
      <x:c r="G657" s="582" t="str">
        <x:v>Verify identity and current role before outreach</x:v>
      </x:c>
      <x:c r="H657" s="583" t="str">
        <x:v>nextpredict-linkedin(1).html</x:v>
      </x:c>
    </x:row>
    <x:row r="658">
      <x:c r="A658" s="582" t="str">
        <x:v>Also on the radar</x:v>
      </x:c>
      <x:c r="B658" s="582" t="str">
        <x:v>Octagon AI</x:v>
      </x:c>
      <x:c r="C658" s="582" t="str"/>
      <x:c r="D658" s="582" t="str">
        <x:v>LinkedIn search</x:v>
      </x:c>
      <x:c r="E658" s="582" t="str">
        <x:v>https://www.linkedin.com/search/results/people/?keywords=Octagon%20AI</x:v>
      </x:c>
      <x:c r="F658" s="582" t="str">
        <x:v>Not contacted</x:v>
      </x:c>
      <x:c r="G658" s="582" t="str">
        <x:v>Verify identity and current role before outreach</x:v>
      </x:c>
      <x:c r="H658" s="583" t="str">
        <x:v>nextpredict-linkedin(1).html</x:v>
      </x:c>
    </x:row>
    <x:row r="659">
      <x:c r="A659" s="582" t="str">
        <x:v>Also on the radar</x:v>
      </x:c>
      <x:c r="B659" s="582" t="str">
        <x:v>Odd Lots (Joe Weisenthal &amp; Tracy Alloway)</x:v>
      </x:c>
      <x:c r="C659" s="582" t="str">
        <x:v>podcast</x:v>
      </x:c>
      <x:c r="D659" s="582" t="str">
        <x:v>LinkedIn search</x:v>
      </x:c>
      <x:c r="E659" s="582" t="str">
        <x:v>https://www.linkedin.com/search/results/people/?keywords=Odd%20Lots%20(Joe%20Weisenthal%20%26%20Tracy%20Alloway)</x:v>
      </x:c>
      <x:c r="F659" s="582" t="str">
        <x:v>Not contacted</x:v>
      </x:c>
      <x:c r="G659" s="582" t="str">
        <x:v>Verify identity and current role before outreach</x:v>
      </x:c>
      <x:c r="H659" s="583" t="str">
        <x:v>nextpredict-linkedin(1).html</x:v>
      </x:c>
    </x:row>
    <x:row r="660">
      <x:c r="A660" s="582" t="str">
        <x:v>Also on the radar</x:v>
      </x:c>
      <x:c r="B660" s="582" t="str">
        <x:v>Oleksandr Zhilenkov</x:v>
      </x:c>
      <x:c r="C660" s="582" t="str">
        <x:v>Following Where Crypto Marketing meets AI Automation | Paid Media · LLM Pipeline</x:v>
      </x:c>
      <x:c r="D660" s="582" t="str">
        <x:v>LinkedIn search</x:v>
      </x:c>
      <x:c r="E660" s="582" t="str">
        <x:v>https://www.linkedin.com/search/results/people/?keywords=Oleksandr%20Zhilenkov%20Following%20Where%20Crypto%20Marketing%20meets%20AI%20Automation%20%7C%20Paid%20Media%20%C2%B7%20LLM%20Pipeline</x:v>
      </x:c>
      <x:c r="F660" s="582" t="str">
        <x:v>Not contacted</x:v>
      </x:c>
      <x:c r="G660" s="582" t="str">
        <x:v>Verify identity and current role before outreach</x:v>
      </x:c>
      <x:c r="H660" s="583" t="str">
        <x:v>nextpredict-linkedin(1).html</x:v>
      </x:c>
    </x:row>
    <x:row r="661">
      <x:c r="A661" s="582" t="str">
        <x:v>Also on the radar</x:v>
      </x:c>
      <x:c r="B661" s="582" t="str">
        <x:v>Oscar Levy</x:v>
      </x:c>
      <x:c r="C661" s="582" t="str">
        <x:v>Co-Founder &amp; CEO · River Markets</x:v>
      </x:c>
      <x:c r="D661" s="582" t="str">
        <x:v>LinkedIn search</x:v>
      </x:c>
      <x:c r="E661" s="582" t="str">
        <x:v>https://www.linkedin.com/search/results/people/?keywords=Oscar%20Levy%20River%20Markets</x:v>
      </x:c>
      <x:c r="F661" s="582" t="str">
        <x:v>Not contacted</x:v>
      </x:c>
      <x:c r="G661" s="582" t="str">
        <x:v>Verify identity and current role before outreach</x:v>
      </x:c>
      <x:c r="H661" s="583" t="str">
        <x:v>nextpredict-linkedin(1).html</x:v>
      </x:c>
    </x:row>
    <x:row r="662">
      <x:c r="A662" s="582" t="str">
        <x:v>Also on the radar</x:v>
      </x:c>
      <x:c r="B662" s="582" t="str">
        <x:v>Patrick Everson</x:v>
      </x:c>
      <x:c r="C662" s="582" t="str">
        <x:v>Sports Betting Analyst</x:v>
      </x:c>
      <x:c r="D662" s="582" t="str">
        <x:v>LinkedIn search</x:v>
      </x:c>
      <x:c r="E662" s="582" t="str">
        <x:v>https://www.linkedin.com/search/results/people/?keywords=Patrick%20Everson%20Sports%20Betting%20Analyst</x:v>
      </x:c>
      <x:c r="F662" s="582" t="str">
        <x:v>Not contacted</x:v>
      </x:c>
      <x:c r="G662" s="582" t="str">
        <x:v>Verify identity and current role before outreach</x:v>
      </x:c>
      <x:c r="H662" s="583" t="str">
        <x:v>nextpredict-linkedin(1).html</x:v>
      </x:c>
    </x:row>
    <x:row r="663">
      <x:c r="A663" s="582" t="str">
        <x:v>Also on the radar</x:v>
      </x:c>
      <x:c r="B663" s="582" t="str">
        <x:v>Pierluigi Paganini</x:v>
      </x:c>
      <x:c r="C663" s="582" t="str">
        <x:v>CEO CYBHORUS; Direttore OSSERVATORIO SULLA CYBERSECURITY UNIPEGASO</x:v>
      </x:c>
      <x:c r="D663" s="582" t="str">
        <x:v>LinkedIn search</x:v>
      </x:c>
      <x:c r="E663" s="582" t="str">
        <x:v>https://www.linkedin.com/search/results/people/?keywords=Pierluigi%20Paganini%20CEO%20CYBHORUS%3B%20Direttore%20OSSERVATORIO%20SULLA%20CYBERSECURITY%20UNIPEGASO</x:v>
      </x:c>
      <x:c r="F663" s="582" t="str">
        <x:v>Not contacted</x:v>
      </x:c>
      <x:c r="G663" s="582" t="str">
        <x:v>Verify identity and current role before outreach</x:v>
      </x:c>
      <x:c r="H663" s="583" t="str">
        <x:v>nextpredict-linkedin(1).html</x:v>
      </x:c>
    </x:row>
    <x:row r="664">
      <x:c r="A664" s="582" t="str">
        <x:v>Also on the radar</x:v>
      </x:c>
      <x:c r="B664" s="582" t="str">
        <x:v>PMT (Prediction Market Trader)</x:v>
      </x:c>
      <x:c r="C664" s="582" t="str">
        <x:v>trader/youtube</x:v>
      </x:c>
      <x:c r="D664" s="582" t="str">
        <x:v>LinkedIn search</x:v>
      </x:c>
      <x:c r="E664" s="582" t="str">
        <x:v>https://www.linkedin.com/search/results/people/?keywords=PMT%20(Prediction%20Market%20Trader)</x:v>
      </x:c>
      <x:c r="F664" s="582" t="str">
        <x:v>Not contacted</x:v>
      </x:c>
      <x:c r="G664" s="582" t="str">
        <x:v>Verify identity and current role before outreach</x:v>
      </x:c>
      <x:c r="H664" s="583" t="str">
        <x:v>nextpredict-linkedin(1).html</x:v>
      </x:c>
    </x:row>
    <x:row r="665">
      <x:c r="A665" s="582" t="str">
        <x:v>Also on the radar</x:v>
      </x:c>
      <x:c r="B665" s="582" t="str">
        <x:v>PMT Streamer</x:v>
      </x:c>
      <x:c r="C665" s="582" t="str">
        <x:v>Market Commentator</x:v>
      </x:c>
      <x:c r="D665" s="582" t="str">
        <x:v>LinkedIn search</x:v>
      </x:c>
      <x:c r="E665" s="582" t="str">
        <x:v>https://www.linkedin.com/search/results/people/?keywords=PMT%20Streamer%20Market%20Commentator</x:v>
      </x:c>
      <x:c r="F665" s="582" t="str">
        <x:v>Not contacted</x:v>
      </x:c>
      <x:c r="G665" s="582" t="str">
        <x:v>Verify identity and current role before outreach</x:v>
      </x:c>
      <x:c r="H665" s="583" t="str">
        <x:v>nextpredict-linkedin(1).html</x:v>
      </x:c>
    </x:row>
    <x:row r="666">
      <x:c r="A666" s="582" t="str">
        <x:v>Also on the radar</x:v>
      </x:c>
      <x:c r="B666" s="582" t="str">
        <x:v>Predict Time</x:v>
      </x:c>
      <x:c r="C666" s="582" t="str"/>
      <x:c r="D666" s="582" t="str">
        <x:v>LinkedIn search</x:v>
      </x:c>
      <x:c r="E666" s="582" t="str">
        <x:v>https://www.linkedin.com/search/results/people/?keywords=Predict%20Time</x:v>
      </x:c>
      <x:c r="F666" s="582" t="str">
        <x:v>Not contacted</x:v>
      </x:c>
      <x:c r="G666" s="582" t="str">
        <x:v>Verify identity and current role before outreach</x:v>
      </x:c>
      <x:c r="H666" s="583" t="str">
        <x:v>nextpredict-linkedin(1).html</x:v>
      </x:c>
    </x:row>
    <x:row r="667">
      <x:c r="A667" s="582" t="str">
        <x:v>Also on the radar</x:v>
      </x:c>
      <x:c r="B667" s="582" t="str">
        <x:v>Quant Chad</x:v>
      </x:c>
      <x:c r="C667" s="582" t="str"/>
      <x:c r="D667" s="582" t="str">
        <x:v>LinkedIn search</x:v>
      </x:c>
      <x:c r="E667" s="582" t="str">
        <x:v>https://www.linkedin.com/search/results/people/?keywords=Quant%20Chad</x:v>
      </x:c>
      <x:c r="F667" s="582" t="str">
        <x:v>Not contacted</x:v>
      </x:c>
      <x:c r="G667" s="582" t="str">
        <x:v>Verify identity and current role before outreach</x:v>
      </x:c>
      <x:c r="H667" s="583" t="str">
        <x:v>nextpredict-linkedin(1).html</x:v>
      </x:c>
    </x:row>
    <x:row r="668">
      <x:c r="A668" s="582" t="str">
        <x:v>Also on the radar</x:v>
      </x:c>
      <x:c r="B668" s="582" t="str">
        <x:v>Renato Mariotti</x:v>
      </x:c>
      <x:c r="C668" s="582" t="str">
        <x:v>Partner · Paul Hastings</x:v>
      </x:c>
      <x:c r="D668" s="582" t="str">
        <x:v>LinkedIn search</x:v>
      </x:c>
      <x:c r="E668" s="582" t="str">
        <x:v>https://www.linkedin.com/search/results/people/?keywords=Renato%20Mariotti%20Paul%20Hastings</x:v>
      </x:c>
      <x:c r="F668" s="582" t="str">
        <x:v>Not contacted</x:v>
      </x:c>
      <x:c r="G668" s="582" t="str">
        <x:v>Verify identity and current role before outreach</x:v>
      </x:c>
      <x:c r="H668" s="583" t="str">
        <x:v>nextpredict-linkedin(1).html</x:v>
      </x:c>
    </x:row>
    <x:row r="669">
      <x:c r="A669" s="582" t="str">
        <x:v>Also on the radar</x:v>
      </x:c>
      <x:c r="B669" s="582" t="str">
        <x:v>Ric Best</x:v>
      </x:c>
      <x:c r="C669" s="582" t="str">
        <x:v>Head of Prediction Markets · Susquehanna</x:v>
      </x:c>
      <x:c r="D669" s="582" t="str">
        <x:v>LinkedIn search</x:v>
      </x:c>
      <x:c r="E669" s="582" t="str">
        <x:v>https://www.linkedin.com/search/results/people/?keywords=Ric%20Best%20Susquehanna</x:v>
      </x:c>
      <x:c r="F669" s="582" t="str">
        <x:v>Not contacted</x:v>
      </x:c>
      <x:c r="G669" s="582" t="str">
        <x:v>Verify identity and current role before outreach</x:v>
      </x:c>
      <x:c r="H669" s="583" t="str">
        <x:v>nextpredict-linkedin(1).html</x:v>
      </x:c>
    </x:row>
    <x:row r="670">
      <x:c r="A670" s="582" t="str">
        <x:v>Also on the radar</x:v>
      </x:c>
      <x:c r="B670" s="582" t="str">
        <x:v>Richard Hanania</x:v>
      </x:c>
      <x:c r="C670" s="582" t="str">
        <x:v>commentator/newsletter</x:v>
      </x:c>
      <x:c r="D670" s="582" t="str">
        <x:v>LinkedIn search</x:v>
      </x:c>
      <x:c r="E670" s="582" t="str">
        <x:v>https://www.linkedin.com/search/results/people/?keywords=Richard%20Hanania</x:v>
      </x:c>
      <x:c r="F670" s="582" t="str">
        <x:v>Not contacted</x:v>
      </x:c>
      <x:c r="G670" s="582" t="str">
        <x:v>Verify identity and current role before outreach</x:v>
      </x:c>
      <x:c r="H670" s="583" t="str">
        <x:v>nextpredict-linkedin(1).html</x:v>
      </x:c>
    </x:row>
    <x:row r="671">
      <x:c r="A671" s="582" t="str">
        <x:v>Also on the radar</x:v>
      </x:c>
      <x:c r="B671" s="582" t="str">
        <x:v>Rick Heaslip</x:v>
      </x:c>
      <x:c r="C671" s="582" t="str">
        <x:v>General Counsel · Kalshi</x:v>
      </x:c>
      <x:c r="D671" s="582" t="str">
        <x:v>LinkedIn search</x:v>
      </x:c>
      <x:c r="E671" s="582" t="str">
        <x:v>https://www.linkedin.com/search/results/people/?keywords=Rick%20Heaslip%20Kalshi</x:v>
      </x:c>
      <x:c r="F671" s="582" t="str">
        <x:v>Not contacted</x:v>
      </x:c>
      <x:c r="G671" s="582" t="str">
        <x:v>Verify identity and current role before outreach</x:v>
      </x:c>
      <x:c r="H671" s="583" t="str">
        <x:v>nextpredict-linkedin(1).html</x:v>
      </x:c>
    </x:row>
    <x:row r="672">
      <x:c r="A672" s="582" t="str">
        <x:v>Also on the radar</x:v>
      </x:c>
      <x:c r="B672" s="582" t="str">
        <x:v>Rob Prior</x:v>
      </x:c>
      <x:c r="C672" s="582" t="str">
        <x:v>CEO · ForecastEx</x:v>
      </x:c>
      <x:c r="D672" s="582" t="str">
        <x:v>LinkedIn search</x:v>
      </x:c>
      <x:c r="E672" s="582" t="str">
        <x:v>https://www.linkedin.com/search/results/people/?keywords=Rob%20Prior%20ForecastEx</x:v>
      </x:c>
      <x:c r="F672" s="582" t="str">
        <x:v>Not contacted</x:v>
      </x:c>
      <x:c r="G672" s="582" t="str">
        <x:v>Verify identity and current role before outreach</x:v>
      </x:c>
      <x:c r="H672" s="583" t="str">
        <x:v>nextpredict-linkedin(1).html</x:v>
      </x:c>
    </x:row>
    <x:row r="673">
      <x:c r="A673" s="582" t="str">
        <x:v>Also on the radar</x:v>
      </x:c>
      <x:c r="B673" s="582" t="str">
        <x:v>Robin D. Hanson</x:v>
      </x:c>
      <x:c r="C673" s="582" t="str">
        <x:v>Associate Professor · George Mason University</x:v>
      </x:c>
      <x:c r="D673" s="582" t="str">
        <x:v>LinkedIn search</x:v>
      </x:c>
      <x:c r="E673" s="582" t="str">
        <x:v>https://www.linkedin.com/search/results/people/?keywords=Robin%20D.%20Hanson%20George%20Mason%20University</x:v>
      </x:c>
      <x:c r="F673" s="582" t="str">
        <x:v>Not contacted</x:v>
      </x:c>
      <x:c r="G673" s="582" t="str">
        <x:v>Verify identity and current role before outreach</x:v>
      </x:c>
      <x:c r="H673" s="583" t="str">
        <x:v>nextpredict-linkedin(1).html</x:v>
      </x:c>
    </x:row>
    <x:row r="674">
      <x:c r="A674" s="582" t="str">
        <x:v>Also on the radar</x:v>
      </x:c>
      <x:c r="B674" s="582" t="str">
        <x:v>Ryan Chern</x:v>
      </x:c>
      <x:c r="C674" s="582" t="str"/>
      <x:c r="D674" s="582" t="str">
        <x:v>LinkedIn search</x:v>
      </x:c>
      <x:c r="E674" s="582" t="str">
        <x:v>https://www.linkedin.com/search/results/people/?keywords=Ryan%20Chern</x:v>
      </x:c>
      <x:c r="F674" s="582" t="str">
        <x:v>Not contacted</x:v>
      </x:c>
      <x:c r="G674" s="582" t="str">
        <x:v>Verify identity and current role before outreach</x:v>
      </x:c>
      <x:c r="H674" s="583" t="str">
        <x:v>nextpredict-linkedin(1).html</x:v>
      </x:c>
    </x:row>
    <x:row r="675">
      <x:c r="A675" s="582" t="str">
        <x:v>Also on the radar</x:v>
      </x:c>
      <x:c r="B675" s="582" t="str">
        <x:v>Scottilicious</x:v>
      </x:c>
      <x:c r="C675" s="582" t="str">
        <x:v>Top Trader · Polymarket</x:v>
      </x:c>
      <x:c r="D675" s="582" t="str">
        <x:v>LinkedIn search</x:v>
      </x:c>
      <x:c r="E675" s="582" t="str">
        <x:v>https://www.linkedin.com/search/results/people/?keywords=Scottilicious%20Polymarket</x:v>
      </x:c>
      <x:c r="F675" s="582" t="str">
        <x:v>Not contacted</x:v>
      </x:c>
      <x:c r="G675" s="582" t="str">
        <x:v>Verify identity and current role before outreach</x:v>
      </x:c>
      <x:c r="H675" s="583" t="str">
        <x:v>nextpredict-linkedin(1).html</x:v>
      </x:c>
    </x:row>
    <x:row r="676">
      <x:c r="A676" s="582" t="str">
        <x:v>Also on the radar</x:v>
      </x:c>
      <x:c r="B676" s="582" t="str">
        <x:v>Shay Patel</x:v>
      </x:c>
      <x:c r="C676" s="582" t="str">
        <x:v>CEO · Delphi Markets</x:v>
      </x:c>
      <x:c r="D676" s="582" t="str">
        <x:v>LinkedIn search</x:v>
      </x:c>
      <x:c r="E676" s="582" t="str">
        <x:v>https://www.linkedin.com/search/results/people/?keywords=Shay%20Patel%20Delphi%20Markets</x:v>
      </x:c>
      <x:c r="F676" s="582" t="str">
        <x:v>Not contacted</x:v>
      </x:c>
      <x:c r="G676" s="582" t="str">
        <x:v>Verify identity and current role before outreach</x:v>
      </x:c>
      <x:c r="H676" s="583" t="str">
        <x:v>nextpredict-linkedin(1).html</x:v>
      </x:c>
    </x:row>
    <x:row r="677">
      <x:c r="A677" s="582" t="str">
        <x:v>Also on the radar</x:v>
      </x:c>
      <x:c r="B677" s="582" t="str">
        <x:v>Steven Sloan</x:v>
      </x:c>
      <x:c r="C677" s="582" t="str">
        <x:v>3rd+ Washington correspondent, The Associated Press</x:v>
      </x:c>
      <x:c r="D677" s="582" t="str">
        <x:v>LinkedIn search</x:v>
      </x:c>
      <x:c r="E677" s="582" t="str">
        <x:v>https://www.linkedin.com/search/results/people/?keywords=Steven%20Sloan%203rd%2B%20Washington%20correspondent</x:v>
      </x:c>
      <x:c r="F677" s="582" t="str">
        <x:v>Not contacted</x:v>
      </x:c>
      <x:c r="G677" s="582" t="str">
        <x:v>Verify identity and current role before outreach</x:v>
      </x:c>
      <x:c r="H677" s="583" t="str">
        <x:v>nextpredict-linkedin(1).html</x:v>
      </x:c>
    </x:row>
    <x:row r="678">
      <x:c r="A678" s="582" t="str">
        <x:v>Also on the radar</x:v>
      </x:c>
      <x:c r="B678" s="582" t="str">
        <x:v>Sudhir Jain</x:v>
      </x:c>
      <x:c r="C678" s="582" t="str">
        <x:v>Chief Compliance Officer · Kalshi</x:v>
      </x:c>
      <x:c r="D678" s="582" t="str">
        <x:v>LinkedIn search</x:v>
      </x:c>
      <x:c r="E678" s="582" t="str">
        <x:v>https://www.linkedin.com/search/results/people/?keywords=Sudhir%20Jain%20Kalshi</x:v>
      </x:c>
      <x:c r="F678" s="582" t="str">
        <x:v>Not contacted</x:v>
      </x:c>
      <x:c r="G678" s="582" t="str">
        <x:v>Verify identity and current role before outreach</x:v>
      </x:c>
      <x:c r="H678" s="583" t="str">
        <x:v>nextpredict-linkedin(1).html</x:v>
      </x:c>
    </x:row>
    <x:row r="679">
      <x:c r="A679" s="582" t="str">
        <x:v>Also on the radar</x:v>
      </x:c>
      <x:c r="B679" s="582" t="str">
        <x:v>Suraj Kotwal</x:v>
      </x:c>
      <x:c r="C679" s="582" t="str"/>
      <x:c r="D679" s="582" t="str">
        <x:v>LinkedIn search</x:v>
      </x:c>
      <x:c r="E679" s="582" t="str">
        <x:v>https://www.linkedin.com/search/results/people/?keywords=Suraj%20Kotwal</x:v>
      </x:c>
      <x:c r="F679" s="582" t="str">
        <x:v>Not contacted</x:v>
      </x:c>
      <x:c r="G679" s="582" t="str">
        <x:v>Verify identity and current role before outreach</x:v>
      </x:c>
      <x:c r="H679" s="583" t="str">
        <x:v>nextpredict-linkedin(1).html</x:v>
      </x:c>
    </x:row>
    <x:row r="680">
      <x:c r="A680" s="582" t="str">
        <x:v>Also on the radar</x:v>
      </x:c>
      <x:c r="B680" s="582" t="str">
        <x:v>Tal Schwartz</x:v>
      </x:c>
      <x:c r="C680" s="582" t="str"/>
      <x:c r="D680" s="582" t="str">
        <x:v>LinkedIn search</x:v>
      </x:c>
      <x:c r="E680" s="582" t="str">
        <x:v>https://www.linkedin.com/search/results/people/?keywords=Tal%20Schwartz</x:v>
      </x:c>
      <x:c r="F680" s="582" t="str">
        <x:v>Not contacted</x:v>
      </x:c>
      <x:c r="G680" s="582" t="str">
        <x:v>Verify identity and current role before outreach</x:v>
      </x:c>
      <x:c r="H680" s="583" t="str">
        <x:v>nextpredict-linkedin(1).html</x:v>
      </x:c>
    </x:row>
    <x:row r="681">
      <x:c r="A681" s="582" t="str">
        <x:v>Also on the radar</x:v>
      </x:c>
      <x:c r="B681" s="582" t="str">
        <x:v>The Block</x:v>
      </x:c>
      <x:c r="C681" s="582" t="str"/>
      <x:c r="D681" s="582" t="str">
        <x:v>LinkedIn search</x:v>
      </x:c>
      <x:c r="E681" s="582" t="str">
        <x:v>https://www.linkedin.com/search/results/people/?keywords=The%20Block</x:v>
      </x:c>
      <x:c r="F681" s="582" t="str">
        <x:v>Not contacted</x:v>
      </x:c>
      <x:c r="G681" s="582" t="str">
        <x:v>Verify identity and current role before outreach</x:v>
      </x:c>
      <x:c r="H681" s="583" t="str">
        <x:v>nextpredict-linkedin(1).html</x:v>
      </x:c>
    </x:row>
    <x:row r="682">
      <x:c r="A682" s="582" t="str">
        <x:v>Also on the radar</x:v>
      </x:c>
      <x:c r="B682" s="582" t="str">
        <x:v>The New Money</x:v>
      </x:c>
      <x:c r="C682" s="582" t="str"/>
      <x:c r="D682" s="582" t="str">
        <x:v>LinkedIn search</x:v>
      </x:c>
      <x:c r="E682" s="582" t="str">
        <x:v>https://www.linkedin.com/search/results/people/?keywords=The%20New%20Money</x:v>
      </x:c>
      <x:c r="F682" s="582" t="str">
        <x:v>Not contacted</x:v>
      </x:c>
      <x:c r="G682" s="582" t="str">
        <x:v>Verify identity and current role before outreach</x:v>
      </x:c>
      <x:c r="H682" s="583" t="str">
        <x:v>nextpredict-linkedin(1).html</x:v>
      </x:c>
    </x:row>
    <x:row r="683">
      <x:c r="A683" s="582" t="str">
        <x:v>Also on the radar</x:v>
      </x:c>
      <x:c r="B683" s="582" t="str">
        <x:v>theduckguesses</x:v>
      </x:c>
      <x:c r="C683" s="582" t="str">
        <x:v>trader</x:v>
      </x:c>
      <x:c r="D683" s="582" t="str">
        <x:v>LinkedIn search</x:v>
      </x:c>
      <x:c r="E683" s="582" t="str">
        <x:v>https://www.linkedin.com/search/results/people/?keywords=theduckguesses</x:v>
      </x:c>
      <x:c r="F683" s="582" t="str">
        <x:v>Not contacted</x:v>
      </x:c>
      <x:c r="G683" s="582" t="str">
        <x:v>Verify identity and current role before outreach</x:v>
      </x:c>
      <x:c r="H683" s="583" t="str">
        <x:v>nextpredict-linkedin(1).html</x:v>
      </x:c>
    </x:row>
    <x:row r="684">
      <x:c r="A684" s="582" t="str">
        <x:v>Also on the radar</x:v>
      </x:c>
      <x:c r="B684" s="582" t="str">
        <x:v>Three Markets</x:v>
      </x:c>
      <x:c r="C684" s="582" t="str">
        <x:v>youtube</x:v>
      </x:c>
      <x:c r="D684" s="582" t="str">
        <x:v>LinkedIn search</x:v>
      </x:c>
      <x:c r="E684" s="582" t="str">
        <x:v>https://www.linkedin.com/search/results/people/?keywords=Three%20Markets</x:v>
      </x:c>
      <x:c r="F684" s="582" t="str">
        <x:v>Not contacted</x:v>
      </x:c>
      <x:c r="G684" s="582" t="str">
        <x:v>Verify identity and current role before outreach</x:v>
      </x:c>
      <x:c r="H684" s="583" t="str">
        <x:v>nextpredict-linkedin(1).html</x:v>
      </x:c>
    </x:row>
    <x:row r="685">
      <x:c r="A685" s="582" t="str">
        <x:v>Also on the radar</x:v>
      </x:c>
      <x:c r="B685" s="582" t="str">
        <x:v>Tom Sosnoff</x:v>
      </x:c>
      <x:c r="C685" s="582" t="str">
        <x:v>CEO · tastytrade</x:v>
      </x:c>
      <x:c r="D685" s="582" t="str">
        <x:v>LinkedIn search</x:v>
      </x:c>
      <x:c r="E685" s="582" t="str">
        <x:v>https://www.linkedin.com/search/results/people/?keywords=Tom%20Sosnoff%20tastytrade</x:v>
      </x:c>
      <x:c r="F685" s="582" t="str">
        <x:v>Not contacted</x:v>
      </x:c>
      <x:c r="G685" s="582" t="str">
        <x:v>Verify identity and current role before outreach</x:v>
      </x:c>
      <x:c r="H685" s="583" t="str">
        <x:v>nextpredict-linkedin(1).html</x:v>
      </x:c>
    </x:row>
    <x:row r="686">
      <x:c r="A686" s="582" t="str">
        <x:v>Also on the radar</x:v>
      </x:c>
      <x:c r="B686" s="582" t="str">
        <x:v>Tony Sio</x:v>
      </x:c>
      <x:c r="C686" s="582" t="str">
        <x:v>Head of Regulatory Strategy &amp; Innovation · Nasdaq</x:v>
      </x:c>
      <x:c r="D686" s="582" t="str">
        <x:v>LinkedIn search</x:v>
      </x:c>
      <x:c r="E686" s="582" t="str">
        <x:v>https://www.linkedin.com/search/results/people/?keywords=Tony%20Sio%20Nasdaq</x:v>
      </x:c>
      <x:c r="F686" s="582" t="str">
        <x:v>Not contacted</x:v>
      </x:c>
      <x:c r="G686" s="582" t="str">
        <x:v>Verify identity and current role before outreach</x:v>
      </x:c>
      <x:c r="H686" s="583" t="str">
        <x:v>nextpredict-linkedin(1).html</x:v>
      </x:c>
    </x:row>
    <x:row r="687">
      <x:c r="A687" s="582" t="str">
        <x:v>Also on the radar</x:v>
      </x:c>
      <x:c r="B687" s="582" t="str">
        <x:v>Tyler Badgley</x:v>
      </x:c>
      <x:c r="C687" s="582" t="str">
        <x:v>General Counsel · CFTC</x:v>
      </x:c>
      <x:c r="D687" s="582" t="str">
        <x:v>LinkedIn search</x:v>
      </x:c>
      <x:c r="E687" s="582" t="str">
        <x:v>https://www.linkedin.com/search/results/people/?keywords=Tyler%20Badgley%20CFTC</x:v>
      </x:c>
      <x:c r="F687" s="582" t="str">
        <x:v>Not contacted</x:v>
      </x:c>
      <x:c r="G687" s="582" t="str">
        <x:v>Verify identity and current role before outreach</x:v>
      </x:c>
      <x:c r="H687" s="583" t="str">
        <x:v>nextpredict-linkedin(1).html</x:v>
      </x:c>
    </x:row>
    <x:row r="688">
      <x:c r="A688" s="582" t="str">
        <x:v>Also on the radar</x:v>
      </x:c>
      <x:c r="B688" s="582" t="str">
        <x:v>Warren Hatch</x:v>
      </x:c>
      <x:c r="C688" s="582" t="str">
        <x:v>CEO · Good Judgment</x:v>
      </x:c>
      <x:c r="D688" s="582" t="str">
        <x:v>LinkedIn search</x:v>
      </x:c>
      <x:c r="E688" s="582" t="str">
        <x:v>https://www.linkedin.com/search/results/people/?keywords=Warren%20Hatch%20Good%20Judgment</x:v>
      </x:c>
      <x:c r="F688" s="582" t="str">
        <x:v>Not contacted</x:v>
      </x:c>
      <x:c r="G688" s="582" t="str">
        <x:v>Verify identity and current role before outreach</x:v>
      </x:c>
      <x:c r="H688" s="583" t="str">
        <x:v>nextpredict-linkedin(1).html</x:v>
      </x:c>
    </x:row>
    <x:row r="689">
      <x:c r="A689" s="582" t="str">
        <x:v>Also on the radar</x:v>
      </x:c>
      <x:c r="B689" s="582" t="str">
        <x:v>When Shift Happens</x:v>
      </x:c>
      <x:c r="C689" s="582" t="str"/>
      <x:c r="D689" s="582" t="str">
        <x:v>LinkedIn search</x:v>
      </x:c>
      <x:c r="E689" s="582" t="str">
        <x:v>https://www.linkedin.com/search/results/people/?keywords=When%20Shift%20Happens</x:v>
      </x:c>
      <x:c r="F689" s="582" t="str">
        <x:v>Not contacted</x:v>
      </x:c>
      <x:c r="G689" s="582" t="str">
        <x:v>Verify identity and current role before outreach</x:v>
      </x:c>
      <x:c r="H689" s="583" t="str">
        <x:v>nextpredict-linkedin(1).html</x:v>
      </x:c>
    </x:row>
    <x:row r="690">
      <x:c r="A690" s="584" t="str">
        <x:v>Also on the radar</x:v>
      </x:c>
      <x:c r="B690" s="584" t="str">
        <x:v>Zub</x:v>
      </x:c>
      <x:c r="C690" s="584" t="str">
        <x:v>trader</x:v>
      </x:c>
      <x:c r="D690" s="584" t="str">
        <x:v>LinkedIn search</x:v>
      </x:c>
      <x:c r="E690" s="584" t="str">
        <x:v>https://www.linkedin.com/search/results/people/?keywords=Zub</x:v>
      </x:c>
      <x:c r="F690" s="584" t="str">
        <x:v>Not contacted</x:v>
      </x:c>
      <x:c r="G690" s="584" t="str">
        <x:v>Verify identity and current role before outreach</x:v>
      </x:c>
      <x:c r="H690" s="585" t="str">
        <x:v>nextpredict-linkedin(1).html</x:v>
      </x:c>
    </x:row>
    <x:row r="691" ht="15" hidden="0" customHeight="1">
      <x:c r="A691" t="str">
        <x:v>Connectors &amp; key contacts</x:v>
      </x:c>
      <x:c r="B691" t="str">
        <x:v>Chris DeMuth Jr</x:v>
      </x:c>
      <x:c r="C691" t="str">
        <x:v>Partner · Rangeley Capital; markets writer</x:v>
      </x:c>
      <x:c r="D691" t="str">
        <x:v>LinkedIn search</x:v>
      </x:c>
      <x:c r="E691" t="str">
        <x:v>https://www.linkedin.com/search/results/people/?keywords=Chris%20DeMuth%20Jr%20Rangeley%20Capital</x:v>
      </x:c>
      <x:c r="F691" t="str">
        <x:v>Not contacted</x:v>
      </x:c>
      <x:c r="G691" t="str">
        <x:v>Verify identity and current role before outreach</x:v>
      </x:c>
      <x:c r="H691" t="str">
        <x:v>News &amp; Articles Batch 04</x:v>
      </x:c>
    </x:row>
    <x:row r="692" ht="15" hidden="0" customHeight="1">
      <x:c r="A692" t="str">
        <x:v>Connectors &amp; key contacts</x:v>
      </x:c>
      <x:c r="B692" t="str">
        <x:v>Burim Hykaj</x:v>
      </x:c>
      <x:c r="C692" t="str">
        <x:v>Co-founder · Venture Up</x:v>
      </x:c>
      <x:c r="D692" t="str">
        <x:v>LinkedIn search</x:v>
      </x:c>
      <x:c r="E692" t="str">
        <x:v>https://www.linkedin.com/search/results/people/?keywords=Burim%20Hykaj%20Venture%20Up</x:v>
      </x:c>
      <x:c r="F692" t="str">
        <x:v>Not contacted</x:v>
      </x:c>
      <x:c r="G692" t="str">
        <x:v>Verify identity and current role before outreach</x:v>
      </x:c>
      <x:c r="H692" t="str">
        <x:v>LinkedIn Jobs Intel Batch 01</x:v>
      </x:c>
    </x:row>
    <x:row r="693" ht="15" hidden="0" customHeight="1">
      <x:c r="A693" t="str">
        <x:v>Connectors &amp; key contacts</x:v>
      </x:c>
      <x:c r="B693" t="str">
        <x:v>Geoffrey Skelley</x:v>
      </x:c>
      <x:c r="C693" t="str">
        <x:v>Election analyst · Decision Desk HQ</x:v>
      </x:c>
      <x:c r="D693" t="str">
        <x:v>LinkedIn search</x:v>
      </x:c>
      <x:c r="E693" t="str">
        <x:v>https://www.linkedin.com/search/results/people/?keywords=Geoffrey%20Skelley%20Decision%20Desk%20HQ</x:v>
      </x:c>
      <x:c r="F693" t="str">
        <x:v>Not contacted</x:v>
      </x:c>
      <x:c r="G693" t="str">
        <x:v>Verify identity and current role before outreach</x:v>
      </x:c>
      <x:c r="H693" t="str">
        <x:v>News &amp; Articles Batch 04</x:v>
      </x:c>
    </x:row>
    <x:row r="694" ht="15" hidden="0" customHeight="1">
      <x:c r="A694" t="str">
        <x:v>Connectors &amp; key contacts</x:v>
      </x:c>
      <x:c r="B694" t="str">
        <x:v>Neil Paine</x:v>
      </x:c>
      <x:c r="C694" t="str">
        <x:v>Sports data journalist · Neil’s Substack</x:v>
      </x:c>
      <x:c r="D694" t="str">
        <x:v>LinkedIn search</x:v>
      </x:c>
      <x:c r="E694" t="str">
        <x:v>https://www.linkedin.com/search/results/people/?keywords=Neil%20Paine%20sports%20data</x:v>
      </x:c>
      <x:c r="F694" t="str">
        <x:v>Not contacted</x:v>
      </x:c>
      <x:c r="G694" t="str">
        <x:v>Verify identity and current role before outreach</x:v>
      </x:c>
      <x:c r="H694" t="str">
        <x:v>News &amp; Articles Batch 04</x:v>
      </x:c>
    </x:row>
    <x:row r="695" ht="15" hidden="0" customHeight="1">
      <x:c r="A695" t="str">
        <x:v>Connectors &amp; key contacts</x:v>
      </x:c>
      <x:c r="B695" t="str">
        <x:v>Steve Ruddock</x:v>
      </x:c>
      <x:c r="C695" t="str">
        <x:v>Author · Straight to the Point</x:v>
      </x:c>
      <x:c r="D695" t="str">
        <x:v>LinkedIn search</x:v>
      </x:c>
      <x:c r="E695" t="str">
        <x:v>https://www.linkedin.com/search/results/people/?keywords=Steve%20Ruddock%20Straight%20to%20the%20Point</x:v>
      </x:c>
      <x:c r="F695" t="str">
        <x:v>Not contacted</x:v>
      </x:c>
      <x:c r="G695" t="str">
        <x:v>Verify identity and current role before outreach</x:v>
      </x:c>
      <x:c r="H695" t="str">
        <x:v>News &amp; Articles Batch 04</x:v>
      </x:c>
    </x:row>
    <x:row r="696" ht="15" hidden="0" customHeight="1">
      <x:c r="A696" t="str">
        <x:v>Connectors &amp; key contacts</x:v>
      </x:c>
      <x:c r="B696" t="str">
        <x:v>Austin (Warrant)</x:v>
      </x:c>
      <x:c r="C696" t="str">
        <x:v>Founder · Warrant; surname unverified</x:v>
      </x:c>
      <x:c r="D696" t="str">
        <x:v>LinkedIn search</x:v>
      </x:c>
      <x:c r="E696" t="str">
        <x:v>https://www.linkedin.com/search/results/people/?keywords=Austin%20Warrant%20compliance</x:v>
      </x:c>
      <x:c r="F696" t="str">
        <x:v>Not contacted</x:v>
      </x:c>
      <x:c r="G696" t="str">
        <x:v>Verify identity and surname before outreach</x:v>
      </x:c>
      <x:c r="H696" t="str">
        <x:v>News &amp; Articles Batch 04</x:v>
      </x:c>
    </x:row>
    <x:row r="697" ht="15" hidden="0" customHeight="1">
      <x:c r="A697" t="str">
        <x:v>Also on the radar</x:v>
      </x:c>
      <x:c r="B697" t="str">
        <x:v>Frank Cappelleri</x:v>
      </x:c>
      <x:c r="C697" t="str">
        <x:v>Market technician · CappNotes</x:v>
      </x:c>
      <x:c r="D697" t="str">
        <x:v>LinkedIn search</x:v>
      </x:c>
      <x:c r="E697" t="str">
        <x:v>https://www.linkedin.com/search/results/people/?keywords=Frank%20Cappelleri%20CappNotes</x:v>
      </x:c>
      <x:c r="F697" t="str">
        <x:v>Not contacted</x:v>
      </x:c>
      <x:c r="G697" t="str">
        <x:v>Verify identity and current role before outreach</x:v>
      </x:c>
      <x:c r="H697" t="str">
        <x:v>News &amp; Articles Batch 04</x:v>
      </x:c>
    </x:row>
    <x:row r="698" ht="15" hidden="0" customHeight="1">
      <x:c r="A698" t="str">
        <x:v>Also on the radar</x:v>
      </x:c>
      <x:c r="B698" t="str">
        <x:v>Brian Moritz</x:v>
      </x:c>
      <x:c r="C698" t="str">
        <x:v>Sports media scholar · Sports Media Guy</x:v>
      </x:c>
      <x:c r="D698" t="str">
        <x:v>LinkedIn search</x:v>
      </x:c>
      <x:c r="E698" t="str">
        <x:v>https://www.linkedin.com/search/results/people/?keywords=Brian%20Moritz%20Sports%20Media%20Guy</x:v>
      </x:c>
      <x:c r="F698" t="str">
        <x:v>Not contacted</x:v>
      </x:c>
      <x:c r="G698" t="str">
        <x:v>Verify identity and current role before outreach</x:v>
      </x:c>
      <x:c r="H698" t="str">
        <x:v>News &amp; Articles Batch 04</x:v>
      </x:c>
    </x:row>
    <x:row r="699" ht="15" hidden="0" customHeight="1">
      <x:c r="A699" t="str">
        <x:v>Also on the radar</x:v>
      </x:c>
      <x:c r="B699" t="str">
        <x:v>Ben Fairbank</x:v>
      </x:c>
      <x:c r="C699" t="str">
        <x:v>CEO · RedFOX Labs / RFOX Games</x:v>
      </x:c>
      <x:c r="D699" t="str">
        <x:v>LinkedIn search</x:v>
      </x:c>
      <x:c r="E699" t="str">
        <x:v>https://www.linkedin.com/search/results/people/?keywords=Ben%20Fairbank%20RedFOX%20Labs</x:v>
      </x:c>
      <x:c r="F699" t="str">
        <x:v>Not contacted</x:v>
      </x:c>
      <x:c r="G699" t="str">
        <x:v>Verify identity and current role before outreach</x:v>
      </x:c>
      <x:c r="H699" t="str">
        <x:v>News &amp; Articles Batch 05</x:v>
      </x:c>
    </x:row>
    <x:row r="700" ht="15" hidden="0" customHeight="1">
      <x:c r="A700" t="str">
        <x:v>Also on the radar</x:v>
      </x:c>
      <x:c r="B700" t="str">
        <x:v>Pete Tan</x:v>
      </x:c>
      <x:c r="C700" t="str">
        <x:v>Portfolio manager · Invest With Pete</x:v>
      </x:c>
      <x:c r="D700" t="str">
        <x:v>LinkedIn search</x:v>
      </x:c>
      <x:c r="E700" t="str">
        <x:v>https://www.linkedin.com/search/results/people/?keywords=Pete%20Tan%20Invest%20With%20Pete</x:v>
      </x:c>
      <x:c r="F700" t="str">
        <x:v>Not contacted</x:v>
      </x:c>
      <x:c r="G700" t="str">
        <x:v>Verify identity and current role before outreach</x:v>
      </x:c>
      <x:c r="H700" t="str">
        <x:v>News &amp; Articles Batch 04</x:v>
      </x:c>
    </x:row>
    <x:row r="701" ht="15" hidden="0" customHeight="1">
      <x:c r="A701" t="str">
        <x:v>Also on the radar</x:v>
      </x:c>
      <x:c r="B701" t="str">
        <x:v>Algo Insights</x:v>
      </x:c>
      <x:c r="C701" t="str">
        <x:v>Developer-tooling writer · Coding Nexus</x:v>
      </x:c>
      <x:c r="D701" t="str">
        <x:v>LinkedIn search</x:v>
      </x:c>
      <x:c r="E701" t="str">
        <x:v>https://www.linkedin.com/search/results/people/?keywords=Algo%20Insights%20Coding%20Nexus</x:v>
      </x:c>
      <x:c r="F701" t="str">
        <x:v>Not contacted</x:v>
      </x:c>
      <x:c r="G701" t="str">
        <x:v>Verify identity before outreach</x:v>
      </x:c>
      <x:c r="H701" t="str">
        <x:v>News &amp; Articles Batch 04</x:v>
      </x:c>
    </x:row>
  </x:sheetData>
  <x:mergeCells>
    <x:mergeCell ref="A1:H1"/>
    <x:mergeCell ref="A2:H2"/>
  </x:mergeCells>
  <x:pageMargins left="0.7" right="0.7" top="0.75" bottom="0.75" header="0.3" footer="0.3"/>
  <x:tableParts count="1">
    <x:tablePart xmlns:r="http://schemas.openxmlformats.org/officeDocument/2006/relationships" r:id="R3b51739b65f84851"/>
  </x:tableParts>
</x:worksheet>
</file>

<file path=xl/worksheets/sheet22.xml><?xml version="1.0" encoding="utf-8"?>
<x:worksheet xmlns:x="http://schemas.openxmlformats.org/spreadsheetml/2006/main">
  <x:sheetFormatPr defaultRowHeight="15"/>
  <x:cols>
    <x:col min="1" max="1" width="24" hidden="0" customWidth="1"/>
    <x:col min="2" max="2" width="32" hidden="0" customWidth="1"/>
    <x:col min="3" max="3" width="14" hidden="0" customWidth="1"/>
    <x:col min="4" max="4" width="20" hidden="0" customWidth="1"/>
    <x:col min="5" max="5" width="24" hidden="0" customWidth="1"/>
    <x:col min="6" max="6" width="18" hidden="0" customWidth="1"/>
    <x:col min="7" max="7" width="16" hidden="0" customWidth="1"/>
    <x:col min="8" max="8" width="64" hidden="0" customWidth="1"/>
  </x:cols>
  <x:sheetData>
    <x:row r="1" ht="30" customHeight="1">
      <x:c r="A1" s="559" t="str">
        <x:v>Source Pack Completeness Audit</x:v>
      </x:c>
      <x:c r="B1" s="559"/>
      <x:c r="C1" s="559"/>
      <x:c r="D1" s="559"/>
      <x:c r="E1" s="559"/>
      <x:c r="F1" s="559"/>
      <x:c r="G1" s="559"/>
      <x:c r="H1" s="559"/>
    </x:row>
    <x:row r="2" ht="34" customHeight="1">
      <x:c r="A2" s="562" t="str">
        <x:v>Coverage of the three newly supplied HTML registers against the previous SERIES_ADDED workbook, followed by the completed ingestion status in this version.</x:v>
      </x:c>
      <x:c r="B2" s="562"/>
      <x:c r="C2" s="562"/>
      <x:c r="D2" s="562"/>
      <x:c r="E2" s="562"/>
      <x:c r="F2" s="562"/>
      <x:c r="G2" s="562"/>
      <x:c r="H2" s="562"/>
    </x:row>
    <x:row r="4" ht="22" customHeight="1">
      <x:c r="A4" s="566" t="str">
        <x:v>Source packs</x:v>
      </x:c>
      <x:c r="B4" s="566" t="n">
        <x:v>3</x:v>
      </x:c>
      <x:c r="C4" s="566" t="str">
        <x:v>Raw entries</x:v>
      </x:c>
      <x:c r="D4" s="566" t="n">
        <x:v>786</x:v>
      </x:c>
      <x:c r="E4" s="566" t="str">
        <x:v>Added to dedicated registers</x:v>
      </x:c>
      <x:c r="F4" s="566" t="n">
        <x:v>786</x:v>
      </x:c>
      <x:c r="G4" s="566" t="str">
        <x:v>Unresolved</x:v>
      </x:c>
      <x:c r="H4" s="566" t="n">
        <x:v>0</x:v>
      </x:c>
    </x:row>
    <x:row r="6" ht="28" customHeight="1">
      <x:c r="A6" s="572" t="str">
        <x:v>Register</x:v>
      </x:c>
      <x:c r="B6" s="572" t="str">
        <x:v>Source file</x:v>
      </x:c>
      <x:c r="C6" s="572" t="str">
        <x:v>Raw entries</x:v>
      </x:c>
      <x:c r="D6" s="572" t="str">
        <x:v>Previously standalone</x:v>
      </x:c>
      <x:c r="E6" s="572" t="str">
        <x:v>Previously mentioned / alias</x:v>
      </x:c>
      <x:c r="F6" s="572" t="str">
        <x:v>Previously absent</x:v>
      </x:c>
      <x:c r="G6" s="572" t="str">
        <x:v>Now ingested</x:v>
      </x:c>
      <x:c r="H6" s="572" t="str">
        <x:v>Audit note</x:v>
      </x:c>
    </x:row>
    <x:row r="7">
      <x:c r="A7" s="582" t="str">
        <x:v>Startup register</x:v>
      </x:c>
      <x:c r="B7" s="582" t="str">
        <x:v>nextpredict-startups(1).html</x:v>
      </x:c>
      <x:c r="C7" s="582" t="n">
        <x:v>72</x:v>
      </x:c>
      <x:c r="D7" s="582" t="n">
        <x:v>5</x:v>
      </x:c>
      <x:c r="E7" s="582" t="n">
        <x:v>3</x:v>
      </x:c>
      <x:c r="F7" s="582" t="n">
        <x:v>64</x:v>
      </x:c>
      <x:c r="G7" s="582" t="n">
        <x:v>72</x:v>
      </x:c>
      <x:c r="H7" s="583" t="str">
        <x:v>All 72 preserved in Startup Source Register. Only five were standalone entities in the prior master directories; three more were incidental mentions.</x:v>
      </x:c>
    </x:row>
    <x:row r="8">
      <x:c r="A8" s="582" t="str">
        <x:v>Voices register</x:v>
      </x:c>
      <x:c r="B8" s="582" t="str">
        <x:v>nextpredict-voices(1).html</x:v>
      </x:c>
      <x:c r="C8" s="582" t="n">
        <x:v>30</x:v>
      </x:c>
      <x:c r="D8" s="582" t="n">
        <x:v>8</x:v>
      </x:c>
      <x:c r="E8" s="582" t="n">
        <x:v>0</x:v>
      </x:c>
      <x:c r="F8" s="582" t="n">
        <x:v>22</x:v>
      </x:c>
      <x:c r="G8" s="582" t="n">
        <x:v>30</x:v>
      </x:c>
      <x:c r="H8" s="583" t="str">
        <x:v>All 30 preserved in Voices Source Register. Eight were standalone contacts in the prior workbook.</x:v>
      </x:c>
    </x:row>
    <x:row r="9">
      <x:c r="A9" s="584" t="str">
        <x:v>LinkedIn register</x:v>
      </x:c>
      <x:c r="B9" s="584" t="str">
        <x:v>nextpredict-linkedin(1).html</x:v>
      </x:c>
      <x:c r="C9" s="584" t="n">
        <x:v>684</x:v>
      </x:c>
      <x:c r="D9" s="584" t="n">
        <x:v>66</x:v>
      </x:c>
      <x:c r="E9" s="584" t="n">
        <x:v>9</x:v>
      </x:c>
      <x:c r="F9" s="584" t="n">
        <x:v>609</x:v>
      </x:c>
      <x:c r="G9" s="584" t="n">
        <x:v>684</x:v>
      </x:c>
      <x:c r="H9" s="585" t="str">
        <x:v>All 684 preserved in LinkedIn Source Register. Prior workbook coverage was 66 standalone entries, five clear aliases and four incidental mentions.</x:v>
      </x:c>
    </x:row>
  </x:sheetData>
  <x:mergeCells>
    <x:mergeCell ref="A1:H1"/>
    <x:mergeCell ref="A2:H2"/>
  </x:mergeCells>
  <x:pageMargins left="0.7" right="0.7" top="0.75" bottom="0.75" header="0.3" footer="0.3"/>
  <x:tableParts count="1">
    <x:tablePart xmlns:r="http://schemas.openxmlformats.org/officeDocument/2006/relationships" r:id="Rdef4bb4db9d84782"/>
  </x:tableParts>
</x:worksheet>
</file>

<file path=xl/worksheets/sheet23.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28" hidden="0" customWidth="1"/>
    <x:col min="5" max="5" width="18" hidden="0" customWidth="1"/>
    <x:col min="6" max="6" width="18" hidden="0" customWidth="1"/>
    <x:col min="7" max="7" width="46" hidden="0" customWidth="1"/>
    <x:col min="8" max="8" width="32" hidden="0" customWidth="1"/>
    <x:col min="9" max="9" width="3" hidden="0" customWidth="1"/>
    <x:col min="10" max="10" width="25" hidden="0" customWidth="1"/>
    <x:col min="11" max="11" width="30" hidden="0" customWidth="1"/>
    <x:col min="12" max="12" width="44" hidden="0" customWidth="1"/>
    <x:col min="13" max="13" width="22" hidden="0" customWidth="1"/>
    <x:col min="14" max="14" width="30" hidden="0" customWidth="1"/>
  </x:cols>
  <x:sheetData>
    <x:row r="1" ht="30" customHeight="1">
      <x:c r="A1" s="621" t="str">
        <x:v>NEXTPredict Intel Update — 16 July 2026</x:v>
      </x:c>
      <x:c r="B1" s="621"/>
      <x:c r="C1" s="621"/>
      <x:c r="D1" s="621"/>
      <x:c r="E1" s="621"/>
      <x:c r="F1" s="621"/>
      <x:c r="G1" s="621"/>
      <x:c r="H1" s="621"/>
      <x:c r="I1" s="621"/>
      <x:c r="J1" s="621"/>
      <x:c r="K1" s="621"/>
      <x:c r="L1" s="621"/>
      <x:c r="M1" s="621"/>
      <x:c r="N1" s="621"/>
    </x:row>
    <x:row r="2" ht="32" customHeight="1">
      <x:c r="A2" s="622" t="str">
        <x:v>Curated additions from the July 16 lossless archive, now converted into a live publishing schedule with a recurring Daily Intel format, named-perspective tagging and standalone follow-ups.</x:v>
      </x:c>
      <x:c r="B2" s="622"/>
      <x:c r="C2" s="622"/>
      <x:c r="D2" s="622"/>
      <x:c r="E2" s="622"/>
      <x:c r="F2" s="622"/>
      <x:c r="G2" s="622"/>
      <x:c r="H2" s="622"/>
      <x:c r="I2" s="622"/>
      <x:c r="J2" s="622"/>
      <x:c r="K2" s="622"/>
      <x:c r="L2" s="622"/>
      <x:c r="M2" s="622"/>
      <x:c r="N2" s="622"/>
    </x:row>
    <x:row r="3">
      <x:c r="A3" s="623"/>
      <x:c r="B3" s="623"/>
      <x:c r="C3" s="623"/>
      <x:c r="D3" s="623"/>
      <x:c r="E3" s="623"/>
      <x:c r="F3" s="623"/>
      <x:c r="G3" s="623"/>
      <x:c r="H3" s="623"/>
      <x:c r="I3" s="623"/>
      <x:c r="J3" s="623"/>
      <x:c r="K3" s="623"/>
      <x:c r="L3" s="623"/>
      <x:c r="M3" s="623"/>
      <x:c r="N3" s="623"/>
    </x:row>
    <x:row r="4">
      <x:c r="A4" s="624" t="str">
        <x:v>Post ideas added</x:v>
      </x:c>
      <x:c r="B4" s="625" t="n">
        <x:v>15</x:v>
      </x:c>
      <x:c r="C4" s="624" t="str">
        <x:v>Contacts added</x:v>
      </x:c>
      <x:c r="D4" s="625" t="n">
        <x:v>12</x:v>
      </x:c>
      <x:c r="E4" s="624" t="str">
        <x:v>Media contacts added</x:v>
      </x:c>
      <x:c r="F4" s="625" t="n">
        <x:v>10</x:v>
      </x:c>
      <x:c r="G4" s="624" t="str">
        <x:v>Companies added</x:v>
      </x:c>
      <x:c r="H4" s="625" t="n">
        <x:v>14</x:v>
      </x:c>
      <x:c r="I4" s="624" t="str">
        <x:v>Sources added</x:v>
      </x:c>
      <x:c r="J4" s="625" t="n">
        <x:v>23</x:v>
      </x:c>
      <x:c r="K4" s="624" t="str">
        <x:v>Research rows added</x:v>
      </x:c>
      <x:c r="L4" s="625" t="n">
        <x:v>15</x:v>
      </x:c>
      <x:c r="M4" s="624" t="str">
        <x:v>LinkedIn leads added</x:v>
      </x:c>
      <x:c r="N4" s="625" t="n">
        <x:v>11</x:v>
      </x:c>
    </x:row>
    <x:row r="5">
      <x:c r="A5" s="623" t="str">
        <x:v>Post ideas added</x:v>
      </x:c>
      <x:c r="B5" s="623" t="n">
        <x:v>16</x:v>
      </x:c>
      <x:c r="C5" s="623" t="str">
        <x:v>Contacts added</x:v>
      </x:c>
      <x:c r="D5" s="623" t="n">
        <x:v>12</x:v>
      </x:c>
      <x:c r="E5" s="623" t="str">
        <x:v>Media contacts added</x:v>
      </x:c>
      <x:c r="F5" s="623" t="n">
        <x:v>10</x:v>
      </x:c>
      <x:c r="G5" s="623" t="str">
        <x:v>Companies added</x:v>
      </x:c>
      <x:c r="H5" s="623" t="n">
        <x:v>14</x:v>
      </x:c>
      <x:c r="I5" s="623" t="str">
        <x:v>Sources added</x:v>
      </x:c>
      <x:c r="J5" s="623" t="n">
        <x:v>23</x:v>
      </x:c>
      <x:c r="K5" s="623" t="str">
        <x:v>Research rows added</x:v>
      </x:c>
      <x:c r="L5" s="623" t="n">
        <x:v>15</x:v>
      </x:c>
      <x:c r="M5" s="623" t="str">
        <x:v>LinkedIn leads added</x:v>
      </x:c>
      <x:c r="N5" s="623" t="n">
        <x:v>11</x:v>
      </x:c>
    </x:row>
    <x:row r="6">
      <x:c r="A6" s="623"/>
      <x:c r="B6" s="623"/>
      <x:c r="C6" s="623"/>
      <x:c r="D6" s="623"/>
      <x:c r="E6" s="623"/>
      <x:c r="F6" s="623"/>
      <x:c r="G6" s="623"/>
      <x:c r="H6" s="623"/>
      <x:c r="I6" s="623"/>
      <x:c r="J6" s="623"/>
      <x:c r="K6" s="623"/>
      <x:c r="L6" s="623"/>
      <x:c r="M6" s="623"/>
      <x:c r="N6" s="623"/>
    </x:row>
    <x:row r="7" ht="15" hidden="0" customHeight="1">
      <x:c r="A7" s="626" t="str">
        <x:v>Urgency</x:v>
      </x:c>
      <x:c r="B7" s="626" t="str">
        <x:v>Topic</x:v>
      </x:c>
      <x:c r="C7" s="626" t="str">
        <x:v>Channel</x:v>
      </x:c>
      <x:c r="D7" s="626" t="str">
        <x:v>Timing</x:v>
      </x:c>
      <x:c r="E7" s="626" t="str">
        <x:v>Priority</x:v>
      </x:c>
      <x:c r="F7" s="626" t="str">
        <x:v>Disposition</x:v>
      </x:c>
      <x:c r="G7" s="626" t="str">
        <x:v>Usable angle</x:v>
      </x:c>
      <x:c r="H7" s="626" t="str">
        <x:v>Source</x:v>
      </x:c>
      <x:c r="I7" s="623"/>
      <x:c r="J7" s="627" t="str">
        <x:v>New contact</x:v>
      </x:c>
      <x:c r="K7" s="627" t="str">
        <x:v>Role / organisation</x:v>
      </x:c>
      <x:c r="L7" s="627" t="str">
        <x:v>Why useful</x:v>
      </x:c>
      <x:c r="M7" s="627" t="str">
        <x:v>Verification</x:v>
      </x:c>
      <x:c r="N7" s="627" t="str">
        <x:v>Added to</x:v>
      </x:c>
    </x:row>
    <x:row r="8" ht="39.599998474121094" hidden="0" customHeight="1">
      <x:c r="A8" s="612" t="str">
        <x:v>00 New Intel - Immediate</x:v>
      </x:c>
      <x:c r="B8" s="612" t="str">
        <x:v>The favourite was still more likely to lose</x:v>
      </x:c>
      <x:c r="C8" s="612" t="str">
        <x:v>X</x:v>
      </x:c>
      <x:c r="D8" s="612" t="str">
        <x:v>Today, before the World Cup final narrative fully takes over</x:v>
      </x:c>
      <x:c r="E8" s="612" t="str">
        <x:v>Critical / hours</x:v>
      </x:c>
      <x:c r="F8" s="612" t="str">
        <x:v>Ready</x:v>
      </x:c>
      <x:c r="G8" s="612" t="str">
        <x:v>France trading around 36–39% to win still implied a 61–64% chance of not winning. The result can be surprising while the probability was sensible.</x:v>
      </x:c>
      <x:c r="H8" s="612" t="str">
        <x:v>News &amp; Articles Batch 04 — Invest With Pete / Polymarket capture</x:v>
      </x:c>
      <x:c r="I8" s="623"/>
      <x:c r="J8" s="620" t="str">
        <x:v>Chris DeMuth Jr</x:v>
      </x:c>
      <x:c r="K8" s="620" t="str">
        <x:v>Partner at Rangeley Capital; Medium writer</x:v>
      </x:c>
      <x:c r="L8" s="620" t="str">
        <x:v>Wrote an early analysis of Kalshi Pro and can connect product changes to professional trading behaviour.</x:v>
      </x:c>
      <x:c r="M8" s="620" t="str">
        <x:v>Verify before use</x:v>
      </x:c>
      <x:c r="N8" s="620" t="str">
        <x:v>People &amp; Source Directory</x:v>
      </x:c>
    </x:row>
    <x:row r="9" ht="52.79999923706055" hidden="0" customHeight="1">
      <x:c r="A9" s="615" t="str">
        <x:v>00 New Intel - Immediate</x:v>
      </x:c>
      <x:c r="B9" s="615" t="str">
        <x:v>Prediction markets are hiring a full operating stack</x:v>
      </x:c>
      <x:c r="C9" s="615" t="str">
        <x:v>Stuart's personal LinkedIn</x:v>
      </x:c>
      <x:c r="D9" s="615" t="str">
        <x:v>Friday 17 Jul, 8:30 AM ET / 1:30 PM UK</x:v>
      </x:c>
      <x:c r="E9" s="615" t="str">
        <x:v>Critical / this week</x:v>
      </x:c>
      <x:c r="F9" s="615" t="str">
        <x:v>Ready</x:v>
      </x:c>
      <x:c r="G9" s="615" t="str">
        <x:v>One UK search surfaced quant engineers, cricket researchers, football trading leads, event-control specialists and a global community manager. This feels less like curiosity and more like build mode.</x:v>
      </x:c>
      <x:c r="H9" s="615" t="str">
        <x:v>LinkedIn Jobs Intel Batch 01</x:v>
      </x:c>
      <x:c r="I9" s="623"/>
      <x:c r="J9" s="615" t="str">
        <x:v>Burim Hykaj</x:v>
      </x:c>
      <x:c r="K9" s="615" t="str">
        <x:v>Co-founder, Venture Up</x:v>
      </x:c>
      <x:c r="L9" s="615" t="str">
        <x:v>Posted UK roles for cricket quantitative research and head of football trading, giving a useful view of the skills converging around sports and prediction markets.</x:v>
      </x:c>
      <x:c r="M9" s="615" t="str">
        <x:v>Verify before outreach</x:v>
      </x:c>
      <x:c r="N9" s="615" t="str">
        <x:v>People &amp; Source Directory</x:v>
      </x:c>
    </x:row>
    <x:row r="10" ht="39.599998474121094" hidden="0" customHeight="1">
      <x:c r="A10" s="612" t="str">
        <x:v>00 New Intel - Immediate</x:v>
      </x:c>
      <x:c r="B10" s="612" t="str">
        <x:v>The World Cup final is the retention test</x:v>
      </x:c>
      <x:c r="C10" s="612" t="str">
        <x:v>X live, then Stuart LinkedIn follow-up</x:v>
      </x:c>
      <x:c r="D10" s="612" t="str">
        <x:v>Live on 19 Jul; developed follow-up on 20 Jul</x:v>
      </x:c>
      <x:c r="E10" s="612" t="str">
        <x:v>Critical / event-led</x:v>
      </x:c>
      <x:c r="F10" s="612" t="str">
        <x:v>Trigger</x:v>
      </x:c>
      <x:c r="G10" s="612" t="str">
        <x:v>Volume won the category attention. The useful question begins after the trophy is lifted: what do those users trade on Monday?</x:v>
      </x:c>
      <x:c r="H10" s="612" t="str">
        <x:v>News &amp; Articles Batch 04 — Neil Paine / World Cup sources</x:v>
      </x:c>
      <x:c r="I10" s="623"/>
      <x:c r="J10" s="620" t="str">
        <x:v>Geoffrey Skelley</x:v>
      </x:c>
      <x:c r="K10" s="620" t="str">
        <x:v>Election analyst, Decision Desk HQ / The Bellwether</x:v>
      </x:c>
      <x:c r="L10" s="620" t="str">
        <x:v>Relevant for midterm forecasting and the relationship between model probabilities and market prices.</x:v>
      </x:c>
      <x:c r="M10" s="620" t="str">
        <x:v>Verify before outreach</x:v>
      </x:c>
      <x:c r="N10" s="620" t="str">
        <x:v>People &amp; Source Directory</x:v>
      </x:c>
    </x:row>
    <x:row r="11" ht="39.599998474121094" hidden="0" customHeight="1">
      <x:c r="A11" s="615" t="str">
        <x:v>00 New Intel - Immediate</x:v>
      </x:c>
      <x:c r="B11" s="615" t="str">
        <x:v>Prediction markets have entered the sports desk</x:v>
      </x:c>
      <x:c r="C11" s="615" t="str">
        <x:v>Stuart's personal LinkedIn</x:v>
      </x:c>
      <x:c r="D11" s="615" t="str">
        <x:v>Friday 17 Jul or Monday 20 Jul</x:v>
      </x:c>
      <x:c r="E11" s="615" t="str">
        <x:v>High / current</x:v>
      </x:c>
      <x:c r="F11" s="615" t="str">
        <x:v>Bank</x:v>
      </x:c>
      <x:c r="G11" s="615" t="str">
        <x:v>Neil Paine is using event-contract probabilities inside a daily sports schedule. Market data is becoming editorial infrastructure, not merely something readers trade.</x:v>
      </x:c>
      <x:c r="H11" s="615" t="str">
        <x:v>News &amp; Articles Batch 04 — Neil’s Substack</x:v>
      </x:c>
      <x:c r="I11" s="623"/>
      <x:c r="J11" s="615" t="str">
        <x:v>Neil Paine</x:v>
      </x:c>
      <x:c r="K11" s="615" t="str">
        <x:v>Sports data journalist; Neil’s Substack</x:v>
      </x:c>
      <x:c r="L11" s="615" t="str">
        <x:v>Uses event-contract probabilities inside daily sports coverage, showing market data becoming editorial infrastructure.</x:v>
      </x:c>
      <x:c r="M11" s="615" t="str">
        <x:v>Verify before outreach</x:v>
      </x:c>
      <x:c r="N11" s="615" t="str">
        <x:v>People &amp; Source Directory</x:v>
      </x:c>
    </x:row>
    <x:row r="12" ht="39.599998474121094" hidden="0" customHeight="1">
      <x:c r="A12" s="612" t="str">
        <x:v>00 New Intel - Immediate</x:v>
      </x:c>
      <x:c r="B12" s="612" t="str">
        <x:v>Kalshi is buying attention outside finance</x:v>
      </x:c>
      <x:c r="C12" s="612" t="str">
        <x:v>Stuart's personal LinkedIn or X thread</x:v>
      </x:c>
      <x:c r="D12" s="612" t="str">
        <x:v>17–20 Jul, while the captured ad placements are fresh</x:v>
      </x:c>
      <x:c r="E12" s="612" t="str">
        <x:v>High / current</x:v>
      </x:c>
      <x:c r="F12" s="612" t="str">
        <x:v>Bank</x:v>
      </x:c>
      <x:c r="G12" s="612" t="str">
        <x:v>Kalshi ads appeared beside automotive news, self-discipline content and a European business roundup. The audience strategy looks much broader than finance or gambling.</x:v>
      </x:c>
      <x:c r="H12" s="612" t="str">
        <x:v>News &amp; Articles Batch 04 — beehiiv newsletter captures</x:v>
      </x:c>
      <x:c r="I12" s="623"/>
      <x:c r="J12" s="620" t="str">
        <x:v>Steve Ruddock</x:v>
      </x:c>
      <x:c r="K12" s="620" t="str">
        <x:v>Author of Straight to the Point</x:v>
      </x:c>
      <x:c r="L12" s="620" t="str">
        <x:v>Writes on gambling, prediction markets and state enforcement strategy.</x:v>
      </x:c>
      <x:c r="M12" s="620" t="str">
        <x:v>Verify before outreach</x:v>
      </x:c>
      <x:c r="N12" s="620" t="str">
        <x:v>People &amp; Source Directory</x:v>
      </x:c>
    </x:row>
    <x:row r="13" ht="52.79999923706055" hidden="0" customHeight="1">
      <x:c r="A13" s="615" t="str">
        <x:v>01 New Intel - This week</x:v>
      </x:c>
      <x:c r="B13" s="615" t="str">
        <x:v>A community job description can reveal the category problem</x:v>
      </x:c>
      <x:c r="C13" s="615" t="str">
        <x:v>X</x:v>
      </x:c>
      <x:c r="D13" s="615" t="str">
        <x:v>Within 48 hours</x:v>
      </x:c>
      <x:c r="E13" s="615" t="str">
        <x:v>High</x:v>
      </x:c>
      <x:c r="F13" s="615" t="str">
        <x:v>Bank</x:v>
      </x:c>
      <x:c r="G13" s="615" t="str">
        <x:v>A stealth prediction-market role asks for crypto community instincts, trader psychology and sportsbook or casino social experience. The category is borrowing three identities at once.</x:v>
      </x:c>
      <x:c r="H13" s="615" t="str">
        <x:v>LinkedIn Jobs Intel Batch 01</x:v>
      </x:c>
      <x:c r="I13" s="623"/>
      <x:c r="J13" s="615" t="str">
        <x:v>Frank Cappelleri</x:v>
      </x:c>
      <x:c r="K13" s="615" t="str">
        <x:v>Market technician and author of CappNotes</x:v>
      </x:c>
      <x:c r="L13" s="615" t="str">
        <x:v>Adjacent source for macro-market behaviour and how trading audiences interpret probability signals.</x:v>
      </x:c>
      <x:c r="M13" s="615" t="str">
        <x:v>Verify before outreach</x:v>
      </x:c>
      <x:c r="N13" s="615" t="str">
        <x:v>People &amp; Source Directory</x:v>
      </x:c>
    </x:row>
    <x:row r="14" ht="39.599998474121094" hidden="0" customHeight="1">
      <x:c r="A14" s="612" t="str">
        <x:v>01 New Intel - This week</x:v>
      </x:c>
      <x:c r="B14" s="612" t="str">
        <x:v>Margin changes who prediction markets are built for</x:v>
      </x:c>
      <x:c r="C14" s="612" t="str">
        <x:v>X first, then Stuart LinkedIn</x:v>
      </x:c>
      <x:c r="D14" s="612" t="str">
        <x:v>This week, only after confirming the NFA/CFTC filing</x:v>
      </x:c>
      <x:c r="E14" s="612" t="str">
        <x:v>Critical / verification-gated</x:v>
      </x:c>
      <x:c r="F14" s="612" t="str">
        <x:v>Verification queue</x:v>
      </x:c>
      <x:c r="G14" s="612" t="str">
        <x:v>A reported Polymarket affiliate FCM application points toward margin, intermediated access and more sophisticated traders. The opportunity is obvious. The architecture is not.</x:v>
      </x:c>
      <x:c r="H14" s="612" t="str">
        <x:v>News &amp; Articles Batch 05 — WuBlockchain; verify NFA/CFTC primary filing</x:v>
      </x:c>
      <x:c r="I14" s="623"/>
      <x:c r="J14" s="620" t="str">
        <x:v>Brian Moritz</x:v>
      </x:c>
      <x:c r="K14" s="620" t="str">
        <x:v>Sports Media Guy writer and sports-journalism scholar</x:v>
      </x:c>
      <x:c r="L14" s="620" t="str">
        <x:v>Useful for how sports media frames betting, probabilities and prediction markets.</x:v>
      </x:c>
      <x:c r="M14" s="620" t="str">
        <x:v>Verify before outreach</x:v>
      </x:c>
      <x:c r="N14" s="620" t="str">
        <x:v>People &amp; Source Directory</x:v>
      </x:c>
    </x:row>
    <x:row r="15" ht="39.599998474121094" hidden="0" customHeight="1">
      <x:c r="A15" s="615" t="str">
        <x:v>01 New Intel - This week</x:v>
      </x:c>
      <x:c r="B15" s="615" t="str">
        <x:v>The interface is becoming a workstation</x:v>
      </x:c>
      <x:c r="C15" s="615" t="str">
        <x:v>X follow-up or Stuart LinkedIn</x:v>
      </x:c>
      <x:c r="D15" s="615" t="str">
        <x:v>18–22 Jul; use as an evidence-rich Kalshi Pro follow-up</x:v>
      </x:c>
      <x:c r="E15" s="615" t="str">
        <x:v>High</x:v>
      </x:c>
      <x:c r="F15" s="615" t="str">
        <x:v>Bank</x:v>
      </x:c>
      <x:c r="G15" s="615" t="str">
        <x:v>Kalshi Pro lets active traders watch dozens of markets and act in real time. A product launch is quietly showing where the professional market structure is heading.</x:v>
      </x:c>
      <x:c r="H15" s="615" t="str">
        <x:v>News &amp; Articles Batch 04 — Chris DeMuth Jr / Kalshi Pro</x:v>
      </x:c>
      <x:c r="I15" s="623"/>
      <x:c r="J15" s="615" t="str">
        <x:v>Ben Fairbank</x:v>
      </x:c>
      <x:c r="K15" s="615" t="str">
        <x:v>CEO and co-founder, RedFOX Labs / RFOX Games</x:v>
      </x:c>
      <x:c r="L15" s="615" t="str">
        <x:v>Writes on utility-token design, derivatives, wagering and licensing boundaries.</x:v>
      </x:c>
      <x:c r="M15" s="615" t="str">
        <x:v>Verify before outreach</x:v>
      </x:c>
      <x:c r="N15" s="615" t="str">
        <x:v>People &amp; Source Directory</x:v>
      </x:c>
    </x:row>
    <x:row r="16" ht="39.599998474121094" hidden="0" customHeight="1">
      <x:c r="A16" s="612" t="str">
        <x:v>02 New Intel - Next 7 days</x:v>
      </x:c>
      <x:c r="B16" s="612" t="str">
        <x:v>The open-source layer around Polymarket is getting serious</x:v>
      </x:c>
      <x:c r="C16" s="612" t="str">
        <x:v>X thread</x:v>
      </x:c>
      <x:c r="D16" s="612" t="str">
        <x:v>20–24 Jul after checking the repositories</x:v>
      </x:c>
      <x:c r="E16" s="612" t="str">
        <x:v>High</x:v>
      </x:c>
      <x:c r="F16" s="612" t="str">
        <x:v>Verification queue</x:v>
      </x:c>
      <x:c r="G16" s="612" t="str">
        <x:v>Datasets, backtesting, wallet analysis, cross-venue search and bots are forming a developer stack around the market rather than another consumer frontend.</x:v>
      </x:c>
      <x:c r="H16" s="612" t="str">
        <x:v>News &amp; Articles Batch 04 — Algo Insights / Coding Nexus</x:v>
      </x:c>
      <x:c r="I16" s="623"/>
      <x:c r="J16" s="620" t="str">
        <x:v>Algo Insights</x:v>
      </x:c>
      <x:c r="K16" s="620" t="str">
        <x:v>Pseudonymous writer behind a Polymarket tooling roundup</x:v>
      </x:c>
      <x:c r="L16" s="620" t="str">
        <x:v>Mapped open-source datasets, backtesting, wallet analysis and cross-venue tooling.</x:v>
      </x:c>
      <x:c r="M16" s="620" t="str">
        <x:v>Verify identity before outreach</x:v>
      </x:c>
      <x:c r="N16" s="620" t="str">
        <x:v>People &amp; Source Directory</x:v>
      </x:c>
    </x:row>
    <x:row r="17" ht="52.79999923706055" hidden="0" customHeight="1">
      <x:c r="A17" s="615" t="str">
        <x:v>02 New Intel - Next 7 days</x:v>
      </x:c>
      <x:c r="B17" s="615" t="str">
        <x:v>Prediction-market marketing now has a compliance stack</x:v>
      </x:c>
      <x:c r="C17" s="615" t="str">
        <x:v>Stuart's personal LinkedIn</x:v>
      </x:c>
      <x:c r="D17" s="615" t="str">
        <x:v>21–24 Jul</x:v>
      </x:c>
      <x:c r="E17" s="615" t="str">
        <x:v>High</x:v>
      </x:c>
      <x:c r="F17" s="615" t="str">
        <x:v>Bank</x:v>
      </x:c>
      <x:c r="G17" s="615" t="str">
        <x:v>Warrant framed World Cup marketing as a compliance workflow problem. The commercial opportunity is tooling that lets teams move quickly without improvising disclosures and approvals.</x:v>
      </x:c>
      <x:c r="H17" s="615" t="str">
        <x:v>News &amp; Articles Batch 04 — Marketing’s Most Wanted</x:v>
      </x:c>
      <x:c r="I17" s="623"/>
      <x:c r="J17" s="615" t="str">
        <x:v>Pete Tan</x:v>
      </x:c>
      <x:c r="K17" s="615" t="str">
        <x:v>Portfolio manager and Invest With Pete writer</x:v>
      </x:c>
      <x:c r="L17" s="615" t="str">
        <x:v>Used France’s World Cup exit to explain probability, diversification and position sizing.</x:v>
      </x:c>
      <x:c r="M17" s="615" t="str">
        <x:v>Verify before outreach</x:v>
      </x:c>
      <x:c r="N17" s="615" t="str">
        <x:v>People &amp; Source Directory</x:v>
      </x:c>
    </x:row>
    <x:row r="18" ht="52.79999923706055" hidden="0" customHeight="1">
      <x:c r="A18" s="612" t="str">
        <x:v>02 New Intel - Next 7 days</x:v>
      </x:c>
      <x:c r="B18" s="612" t="str">
        <x:v>If the retail-loss number is right, credibility becomes a commercial issue</x:v>
      </x:c>
      <x:c r="C18" s="612" t="str">
        <x:v>Stuart's personal LinkedIn</x:v>
      </x:c>
      <x:c r="D18" s="612" t="str">
        <x:v>After locating and checking the Roosevelt Institute report</x:v>
      </x:c>
      <x:c r="E18" s="612" t="str">
        <x:v>Critical / verification-gated</x:v>
      </x:c>
      <x:c r="F18" s="612" t="str">
        <x:v>Verification queue</x:v>
      </x:c>
      <x:c r="G18" s="612" t="str">
        <x:v>The direction matters more than the headline number: if profits are concentrated while ordinary users lose, controls, education and product design become part of category credibility.</x:v>
      </x:c>
      <x:c r="H18" s="612" t="str">
        <x:v>News &amp; Articles Batch 04 — Civic Ventures citing Roosevelt Institute</x:v>
      </x:c>
      <x:c r="I18" s="623"/>
      <x:c r="J18" s="620" t="str">
        <x:v>Austin (surname unverified)</x:v>
      </x:c>
      <x:c r="K18" s="620" t="str">
        <x:v>Founder of Warrant; author of Marketing’s Most Wanted</x:v>
      </x:c>
      <x:c r="L18" s="620" t="str">
        <x:v>Frames fast-moving sports marketing as a compliance workflow and tooling problem.</x:v>
      </x:c>
      <x:c r="M18" s="620" t="str">
        <x:v>Verify identity and surname</x:v>
      </x:c>
      <x:c r="N18" s="620" t="str">
        <x:v>People &amp; Source Directory</x:v>
      </x:c>
    </x:row>
    <x:row r="19" ht="39.599998474121094" hidden="0" customHeight="1">
      <x:c r="A19" s="615" t="str">
        <x:v>02 New Intel - Next 7 days</x:v>
      </x:c>
      <x:c r="B19" s="615" t="str">
        <x:v>Prediction markets have an education debt</x:v>
      </x:c>
      <x:c r="C19" s="615" t="str">
        <x:v>Prediction Markets Forum</x:v>
      </x:c>
      <x:c r="D19" s="615" t="str">
        <x:v>Next week</x:v>
      </x:c>
      <x:c r="E19" s="615" t="str">
        <x:v>High</x:v>
      </x:c>
      <x:c r="F19" s="615" t="str">
        <x:v>Bank</x:v>
      </x:c>
      <x:c r="G19" s="615" t="str">
        <x:v>Invite-code pages pitch leverage before explaining funding, liquidation or even the difference between perps and event contracts. Distribution is moving faster than understanding.</x:v>
      </x:c>
      <x:c r="H19" s="615" t="str">
        <x:v>News &amp; Articles Batch 05 — Polymarket perps affiliate article</x:v>
      </x:c>
      <x:c r="I19" s="623"/>
      <x:c r="J19" s="615" t="str">
        <x:v>Shanelle Talks</x:v>
      </x:c>
      <x:c r="K19" s="615" t="str">
        <x:v>Writer on corporate crypto and prediction-market treasuries</x:v>
      </x:c>
      <x:c r="L19" s="615" t="str">
        <x:v>Surfaced the Enlivex/Rain treasury claim, a potentially important but heavily verification-dependent balance-sheet angle.</x:v>
      </x:c>
      <x:c r="M19" s="615" t="str">
        <x:v>Verify claims before use</x:v>
      </x:c>
      <x:c r="N19" s="615" t="str">
        <x:v>People &amp; Source Directory</x:v>
      </x:c>
    </x:row>
    <x:row r="20" ht="52.79999923706055" hidden="0" customHeight="1">
      <x:c r="A20" s="612" t="str">
        <x:v>03 New Intel - Near term</x:v>
      </x:c>
      <x:c r="B20" s="612" t="str">
        <x:v>The prediction-market source quality problem</x:v>
      </x:c>
      <x:c r="C20" s="612" t="str">
        <x:v>Stuart's personal LinkedIn</x:v>
      </x:c>
      <x:c r="D20" s="612" t="str">
        <x:v>A quieter news day in late July</x:v>
      </x:c>
      <x:c r="E20" s="612" t="str">
        <x:v>High</x:v>
      </x:c>
      <x:c r="F20" s="612" t="str">
        <x:v>Bank</x:v>
      </x:c>
      <x:c r="G20" s="612" t="str">
        <x:v>Search results now mix filings, affiliate pages, promotional venue research and plainly dubious claims. The category needs a source hierarchy before bad information becomes product education.</x:v>
      </x:c>
      <x:c r="H20" s="612" t="str">
        <x:v>News &amp; Articles Batches 04–05</x:v>
      </x:c>
      <x:c r="I20" s="623"/>
      <x:c r="J20" s="623"/>
      <x:c r="K20" s="623"/>
      <x:c r="L20" s="623"/>
      <x:c r="M20" s="623"/>
      <x:c r="N20" s="623"/>
    </x:row>
    <x:row r="21" ht="39.599998474121094" hidden="0" customHeight="1">
      <x:c r="A21" s="615" t="str">
        <x:v>03 New Intel - Near term</x:v>
      </x:c>
      <x:c r="B21" s="615" t="str">
        <x:v>XPredict is using market commentary as acquisition content</x:v>
      </x:c>
      <x:c r="C21" s="615" t="str">
        <x:v>X or Prediction Markets Forum</x:v>
      </x:c>
      <x:c r="D21" s="615" t="str">
        <x:v>Quiet news day; verify the product and claimed volumes first</x:v>
      </x:c>
      <x:c r="E21" s="615" t="str">
        <x:v>Medium</x:v>
      </x:c>
      <x:c r="F21" s="615" t="str">
        <x:v>Monitor</x:v>
      </x:c>
      <x:c r="G21" s="615" t="str">
        <x:v>Tournament analysis is being published as a route into the product. Media and distribution are beginning to merge around prediction markets.</x:v>
      </x:c>
      <x:c r="H21" s="615" t="str">
        <x:v>News &amp; Articles Batch 05 — XT Exchange / XPredict</x:v>
      </x:c>
      <x:c r="I21" s="623"/>
      <x:c r="J21" s="623"/>
      <x:c r="K21" s="623"/>
      <x:c r="L21" s="623"/>
      <x:c r="M21" s="623"/>
      <x:c r="N21" s="623"/>
    </x:row>
    <x:row r="22" ht="52.79999923706055" hidden="0" customHeight="1">
      <x:c r="A22" s="612" t="str">
        <x:v>04 New Intel - Verification watch</x:v>
      </x:c>
      <x:c r="B22" s="612" t="str">
        <x:v>Corporate treasury meets prediction markets</x:v>
      </x:c>
      <x:c r="C22" s="612" t="str">
        <x:v>Monitor only; LinkedIn if verified</x:v>
      </x:c>
      <x:c r="D22" s="612" t="str">
        <x:v>No publication until company filings and treasury assets are confirmed</x:v>
      </x:c>
      <x:c r="E22" s="612" t="str">
        <x:v>Monitor</x:v>
      </x:c>
      <x:c r="F22" s="612" t="str">
        <x:v>Hold</x:v>
      </x:c>
      <x:c r="G22" s="612" t="str">
        <x:v>A Nasdaq company is described as running a prediction-market-linked treasury. If the primary filings support it, the category has moved from product strategy into the balance sheet.</x:v>
      </x:c>
      <x:c r="H22" s="612" t="str">
        <x:v>News &amp; Articles Batch 04 — Enlivex / Rain claim</x:v>
      </x:c>
      <x:c r="I22" s="623"/>
      <x:c r="J22" s="627" t="str">
        <x:v>New company</x:v>
      </x:c>
      <x:c r="K22" s="627" t="str">
        <x:v>Type</x:v>
      </x:c>
      <x:c r="L22" s="627" t="str">
        <x:v>Why it matters</x:v>
      </x:c>
      <x:c r="M22" s="627" t="str">
        <x:v>Priority</x:v>
      </x:c>
      <x:c r="N22" s="627" t="str">
        <x:v>Verification</x:v>
      </x:c>
    </x:row>
    <x:row r="23" ht="39.599998474121094" hidden="0" customHeight="1">
      <x:c r="A23" s="623"/>
      <x:c r="B23" s="623"/>
      <x:c r="C23" s="623"/>
      <x:c r="D23" s="623"/>
      <x:c r="E23" s="623"/>
      <x:c r="F23" s="623"/>
      <x:c r="G23" s="623"/>
      <x:c r="H23" s="623"/>
      <x:c r="I23" s="623"/>
      <x:c r="J23" s="615" t="str">
        <x:v>Warrant</x:v>
      </x:c>
      <x:c r="K23" s="615" t="str">
        <x:v>Marketing compliance platform</x:v>
      </x:c>
      <x:c r="L23" s="615" t="str">
        <x:v>Prediction-market marketing is moving into heavily regulated sports and financial channels, making compliance workflow commercially important.</x:v>
      </x:c>
      <x:c r="M23" s="615" t="str">
        <x:v>Critical</x:v>
      </x:c>
      <x:c r="N23" s="615" t="str">
        <x:v>Verify before use</x:v>
      </x:c>
    </x:row>
    <x:row r="24" ht="26.399999618530273" hidden="0" customHeight="1">
      <x:c r="A24" s="623"/>
      <x:c r="B24" s="623"/>
      <x:c r="C24" s="623"/>
      <x:c r="D24" s="623"/>
      <x:c r="E24" s="623"/>
      <x:c r="F24" s="623"/>
      <x:c r="G24" s="623"/>
      <x:c r="H24" s="623"/>
      <x:c r="I24" s="623"/>
      <x:c r="J24" s="620" t="str">
        <x:v>Coming Home GBA LLC</x:v>
      </x:c>
      <x:c r="K24" s="620" t="str">
        <x:v>Reported FCM applicant / Polymarket affiliate</x:v>
      </x:c>
      <x:c r="L24" s="620" t="str">
        <x:v>Margin and intermediated access would materially change customer segmentation, capital efficiency and controls.</x:v>
      </x:c>
      <x:c r="M24" s="620" t="str">
        <x:v>Critical</x:v>
      </x:c>
      <x:c r="N24" s="620" t="str">
        <x:v>Verify with NFA and CFTC</x:v>
      </x:c>
    </x:row>
    <x:row r="25" ht="26.399999618530273" hidden="0" customHeight="1">
      <x:c r="A25" s="623"/>
      <x:c r="B25" s="623"/>
      <x:c r="C25" s="623"/>
      <x:c r="D25" s="623"/>
      <x:c r="E25" s="623"/>
      <x:c r="F25" s="623"/>
      <x:c r="G25" s="623"/>
      <x:c r="H25" s="623"/>
      <x:c r="I25" s="623"/>
      <x:c r="J25" s="615" t="str">
        <x:v>XPredict</x:v>
      </x:c>
      <x:c r="K25" s="615" t="str">
        <x:v>Prediction-market product / platform</x:v>
      </x:c>
      <x:c r="L25" s="615" t="str">
        <x:v>Shows a crypto exchange using prediction-market analysis as both product education and acquisition content.</x:v>
      </x:c>
      <x:c r="M25" s="615" t="str">
        <x:v>High</x:v>
      </x:c>
      <x:c r="N25" s="615" t="str">
        <x:v>Verify product, licensing and volumes</x:v>
      </x:c>
    </x:row>
    <x:row r="26" ht="26.399999618530273" hidden="0" customHeight="1">
      <x:c r="A26" s="623"/>
      <x:c r="B26" s="623"/>
      <x:c r="C26" s="623"/>
      <x:c r="D26" s="623"/>
      <x:c r="E26" s="623"/>
      <x:c r="F26" s="623"/>
      <x:c r="G26" s="623"/>
      <x:c r="H26" s="623"/>
      <x:c r="I26" s="623"/>
      <x:c r="J26" s="620" t="str">
        <x:v>XT Exchange</x:v>
      </x:c>
      <x:c r="K26" s="620" t="str">
        <x:v>Crypto exchange and media distributor</x:v>
      </x:c>
      <x:c r="L26" s="620" t="str">
        <x:v>Potential distribution route and evidence of prediction products moving into existing crypto audiences.</x:v>
      </x:c>
      <x:c r="M26" s="620" t="str">
        <x:v>High</x:v>
      </x:c>
      <x:c r="N26" s="620" t="str">
        <x:v>Verify relationship and jurisdictions</x:v>
      </x:c>
    </x:row>
    <x:row r="27" ht="39.599998474121094" hidden="0" customHeight="1">
      <x:c r="A27" s="623"/>
      <x:c r="B27" s="623"/>
      <x:c r="C27" s="623"/>
      <x:c r="D27" s="623"/>
      <x:c r="E27" s="623"/>
      <x:c r="F27" s="623"/>
      <x:c r="G27" s="623"/>
      <x:c r="H27" s="623"/>
      <x:c r="I27" s="623"/>
      <x:c r="J27" s="615" t="str">
        <x:v>Venture Up</x:v>
      </x:c>
      <x:c r="K27" s="615" t="str">
        <x:v>Recruitment firm</x:v>
      </x:c>
      <x:c r="L27" s="615" t="str">
        <x:v>Recruitment briefs reveal the skills, pay bands and operating models emerging around professional sports forecasting.</x:v>
      </x:c>
      <x:c r="M27" s="615" t="str">
        <x:v>High</x:v>
      </x:c>
      <x:c r="N27" s="615" t="str">
        <x:v>Verify open roles and clients</x:v>
      </x:c>
    </x:row>
    <x:row r="28" ht="26.399999618530273" hidden="0" customHeight="1">
      <x:c r="A28" s="623"/>
      <x:c r="B28" s="623"/>
      <x:c r="C28" s="623"/>
      <x:c r="D28" s="623"/>
      <x:c r="E28" s="623"/>
      <x:c r="F28" s="623"/>
      <x:c r="G28" s="623"/>
      <x:c r="H28" s="623"/>
      <x:c r="I28" s="623"/>
      <x:c r="J28" s="620" t="str">
        <x:v>Saragossa</x:v>
      </x:c>
      <x:c r="K28" s="620" t="str">
        <x:v>Recruitment firm</x:v>
      </x:c>
      <x:c r="L28" s="620" t="str">
        <x:v>The wording shows prediction-market and sportsbook talent pools beginning to overlap.</x:v>
      </x:c>
      <x:c r="M28" s="620" t="str">
        <x:v>Medium</x:v>
      </x:c>
      <x:c r="N28" s="620" t="str">
        <x:v>Verify role and client</x:v>
      </x:c>
    </x:row>
    <x:row r="29" ht="26.399999618530273" hidden="0" customHeight="1">
      <x:c r="A29" s="623"/>
      <x:c r="B29" s="623"/>
      <x:c r="C29" s="623"/>
      <x:c r="D29" s="623"/>
      <x:c r="E29" s="623"/>
      <x:c r="F29" s="623"/>
      <x:c r="G29" s="623"/>
      <x:c r="H29" s="623"/>
      <x:c r="I29" s="623"/>
      <x:c r="J29" s="615" t="str">
        <x:v>Longshot Systems</x:v>
      </x:c>
      <x:c r="K29" s="615" t="str">
        <x:v>Sports betting trading firm</x:v>
      </x:c>
      <x:c r="L29" s="615" t="str">
        <x:v>Specialist betting capital and market judgement are relevant to liquidity, pricing and talent migration.</x:v>
      </x:c>
      <x:c r="M29" s="615" t="str">
        <x:v>High</x:v>
      </x:c>
      <x:c r="N29" s="615" t="str">
        <x:v>Verify company and role</x:v>
      </x:c>
    </x:row>
    <x:row r="30" ht="26.399999618530273" hidden="0" customHeight="1">
      <x:c r="A30" s="623"/>
      <x:c r="B30" s="623"/>
      <x:c r="C30" s="623"/>
      <x:c r="D30" s="623"/>
      <x:c r="E30" s="623"/>
      <x:c r="F30" s="623"/>
      <x:c r="G30" s="623"/>
      <x:c r="H30" s="623"/>
      <x:c r="I30" s="623"/>
      <x:c r="J30" s="620" t="str">
        <x:v>Rangeley Capital</x:v>
      </x:c>
      <x:c r="K30" s="620" t="str">
        <x:v>Investment firm</x:v>
      </x:c>
      <x:c r="L30" s="620" t="str">
        <x:v>Adds an investor and professional-trader view of product development and liquidity.</x:v>
      </x:c>
      <x:c r="M30" s="620" t="str">
        <x:v>Medium</x:v>
      </x:c>
      <x:c r="N30" s="620" t="str">
        <x:v>Verify before outreach</x:v>
      </x:c>
    </x:row>
    <x:row r="31" ht="26.399999618530273" hidden="0" customHeight="1">
      <x:c r="A31" s="623"/>
      <x:c r="B31" s="623"/>
      <x:c r="C31" s="623"/>
      <x:c r="D31" s="623"/>
      <x:c r="E31" s="623"/>
      <x:c r="F31" s="623"/>
      <x:c r="G31" s="623"/>
      <x:c r="H31" s="623"/>
      <x:c r="I31" s="623"/>
      <x:c r="J31" s="615" t="str">
        <x:v>Decision Desk HQ</x:v>
      </x:c>
      <x:c r="K31" s="615" t="str">
        <x:v>Election forecasting and data provider</x:v>
      </x:c>
      <x:c r="L31" s="615" t="str">
        <x:v>Strong bridge between polling models, election forecasting and traded political probabilities.</x:v>
      </x:c>
      <x:c r="M31" s="615" t="str">
        <x:v>High</x:v>
      </x:c>
      <x:c r="N31" s="615" t="str">
        <x:v>Verify current forecast and methodology</x:v>
      </x:c>
    </x:row>
    <x:row r="32" ht="26.399999618530273" hidden="0" customHeight="1">
      <x:c r="A32" s="623"/>
      <x:c r="B32" s="623"/>
      <x:c r="C32" s="623"/>
      <x:c r="D32" s="623"/>
      <x:c r="E32" s="623"/>
      <x:c r="F32" s="623"/>
      <x:c r="G32" s="623"/>
      <x:c r="H32" s="623"/>
      <x:c r="I32" s="623"/>
      <x:c r="J32" s="620" t="str">
        <x:v>Block Scholes Research</x:v>
      </x:c>
      <x:c r="K32" s="620" t="str">
        <x:v>Crypto derivatives research provider</x:v>
      </x:c>
      <x:c r="L32" s="620" t="str">
        <x:v>Potential institutional research source across crypto, derivatives and event-market crossover.</x:v>
      </x:c>
      <x:c r="M32" s="620" t="str">
        <x:v>High</x:v>
      </x:c>
      <x:c r="N32" s="620" t="str">
        <x:v>Verify team and current products</x:v>
      </x:c>
    </x:row>
    <x:row r="33" ht="26.399999618530273" hidden="0" customHeight="1">
      <x:c r="A33" s="623"/>
      <x:c r="B33" s="623"/>
      <x:c r="C33" s="623"/>
      <x:c r="D33" s="623"/>
      <x:c r="E33" s="623"/>
      <x:c r="F33" s="623"/>
      <x:c r="G33" s="623"/>
      <x:c r="H33" s="623"/>
      <x:c r="I33" s="623"/>
      <x:c r="J33" s="615" t="str">
        <x:v>RedFOX Labs</x:v>
      </x:c>
      <x:c r="K33" s="615" t="str">
        <x:v>Web3 and gaming company</x:v>
      </x:c>
      <x:c r="L33" s="615" t="str">
        <x:v>Relevant to the gaming, token-design and regulation crossover around prediction products.</x:v>
      </x:c>
      <x:c r="M33" s="615" t="str">
        <x:v>Medium</x:v>
      </x:c>
      <x:c r="N33" s="615" t="str">
        <x:v>Verify company status and claims</x:v>
      </x:c>
    </x:row>
    <x:row r="34" ht="26.399999618530273" hidden="0" customHeight="1">
      <x:c r="A34" s="623"/>
      <x:c r="B34" s="623"/>
      <x:c r="C34" s="623"/>
      <x:c r="D34" s="623"/>
      <x:c r="E34" s="623"/>
      <x:c r="F34" s="623"/>
      <x:c r="G34" s="623"/>
      <x:c r="H34" s="623"/>
      <x:c r="I34" s="623"/>
      <x:c r="J34" s="620" t="str">
        <x:v>Sky / USDS</x:v>
      </x:c>
      <x:c r="K34" s="620" t="str">
        <x:v>DeFi stablecoin and savings protocol</x:v>
      </x:c>
      <x:c r="L34" s="620" t="str">
        <x:v>Adjacent financial infrastructure for collateral, yield and on-chain capital management.</x:v>
      </x:c>
      <x:c r="M34" s="620" t="str">
        <x:v>Medium</x:v>
      </x:c>
      <x:c r="N34" s="620" t="str">
        <x:v>Verify protocol data and regulatory framing</x:v>
      </x:c>
    </x:row>
    <x:row r="35" ht="26.399999618530273" hidden="0" customHeight="1">
      <x:c r="A35" s="623"/>
      <x:c r="B35" s="623"/>
      <x:c r="C35" s="623"/>
      <x:c r="D35" s="623"/>
      <x:c r="E35" s="623"/>
      <x:c r="F35" s="623"/>
      <x:c r="G35" s="623"/>
      <x:c r="H35" s="623"/>
      <x:c r="I35" s="623"/>
      <x:c r="J35" s="615" t="str">
        <x:v>Enlivex</x:v>
      </x:c>
      <x:c r="K35" s="615" t="str">
        <x:v>Nasdaq-listed company / claimed prediction-market treasury</x:v>
      </x:c>
      <x:c r="L35" s="615" t="str">
        <x:v>If primary filings support the claim, it would be an unusual public-company balance-sheet precedent.</x:v>
      </x:c>
      <x:c r="M35" s="615" t="str">
        <x:v>Monitor</x:v>
      </x:c>
      <x:c r="N35" s="615" t="str">
        <x:v>Unverified watch</x:v>
      </x:c>
    </x:row>
    <x:row r="36" ht="26.399999618530273" hidden="0" customHeight="1">
      <x:c r="A36" s="623"/>
      <x:c r="B36" s="623"/>
      <x:c r="C36" s="623"/>
      <x:c r="D36" s="623"/>
      <x:c r="E36" s="623"/>
      <x:c r="F36" s="623"/>
      <x:c r="G36" s="623"/>
      <x:c r="H36" s="623"/>
      <x:c r="I36" s="623"/>
      <x:c r="J36" s="620" t="str">
        <x:v>KAST</x:v>
      </x:c>
      <x:c r="K36" s="620" t="str">
        <x:v>Crypto card and referral platform</x:v>
      </x:c>
      <x:c r="L36" s="620" t="str">
        <x:v>Useful adjacent case on affiliate dependence, account controls, communications and consumer trust.</x:v>
      </x:c>
      <x:c r="M36" s="620" t="str">
        <x:v>Low</x:v>
      </x:c>
      <x:c r="N36" s="620" t="str">
        <x:v>Verify both sides before use</x:v>
      </x:c>
    </x:row>
    <x:row r="37" ht="15" hidden="0" customHeight="1">
      <x:c r="A37" s="623"/>
      <x:c r="B37" s="623"/>
      <x:c r="C37" s="623"/>
      <x:c r="D37" s="623"/>
      <x:c r="E37" s="623"/>
      <x:c r="F37" s="623"/>
      <x:c r="G37" s="623"/>
      <x:c r="H37" s="623"/>
      <x:c r="I37" s="623"/>
      <x:c r="J37" s="623"/>
      <x:c r="K37" s="623"/>
      <x:c r="L37" s="623"/>
      <x:c r="M37" s="623"/>
      <x:c r="N37" s="623"/>
    </x:row>
    <x:row r="38" ht="15" hidden="0" customHeight="1">
      <x:c r="A38" s="623"/>
      <x:c r="B38" s="623"/>
      <x:c r="C38" s="623"/>
      <x:c r="D38" s="623"/>
      <x:c r="E38" s="623"/>
      <x:c r="F38" s="623"/>
      <x:c r="G38" s="623"/>
      <x:c r="H38" s="623"/>
      <x:c r="I38" s="623"/>
      <x:c r="J38" s="623"/>
      <x:c r="K38" s="623"/>
      <x:c r="L38" s="623"/>
      <x:c r="M38" s="623"/>
      <x:c r="N38" s="623"/>
    </x:row>
    <x:row r="39" ht="15" hidden="0" customHeight="1">
      <x:c r="A39" s="623"/>
      <x:c r="B39" s="623"/>
      <x:c r="C39" s="623"/>
      <x:c r="D39" s="623"/>
      <x:c r="E39" s="623"/>
      <x:c r="F39" s="623"/>
      <x:c r="G39" s="623"/>
      <x:c r="H39" s="623"/>
      <x:c r="I39" s="623"/>
      <x:c r="J39" s="627" t="str">
        <x:v>New source</x:v>
      </x:c>
      <x:c r="K39" s="627" t="str">
        <x:v>Type</x:v>
      </x:c>
      <x:c r="L39" s="627" t="str">
        <x:v>Use</x:v>
      </x:c>
      <x:c r="M39" s="627" t="str">
        <x:v>URL</x:v>
      </x:c>
      <x:c r="N39" s="627" t="str">
        <x:v>Destination</x:v>
      </x:c>
    </x:row>
    <x:row r="40" ht="39.599998474121094" hidden="0" customHeight="1">
      <x:c r="A40" s="623"/>
      <x:c r="B40" s="623"/>
      <x:c r="C40" s="623"/>
      <x:c r="D40" s="623"/>
      <x:c r="E40" s="623"/>
      <x:c r="F40" s="623"/>
      <x:c r="G40" s="623"/>
      <x:c r="H40" s="623"/>
      <x:c r="I40" s="623"/>
      <x:c r="J40" s="620" t="str">
        <x:v>NEXTPredict LinkedIn Jobs Intel Batch 01</x:v>
      </x:c>
      <x:c r="K40" s="620" t="str">
        <x:v>Internal</x:v>
      </x:c>
      <x:c r="L40" s="620" t="str">
        <x:v>Three preserved LinkedIn captures covering 25 visible UK job results and detailed pages for community, cricket-quant and football-trading roles.</x:v>
      </x:c>
      <x:c r="M40" s="620"/>
      <x:c r="N40" s="620" t="str">
        <x:v>Sources</x:v>
      </x:c>
    </x:row>
    <x:row r="41" ht="39.599998474121094" hidden="0" customHeight="1">
      <x:c r="A41" s="623"/>
      <x:c r="B41" s="623"/>
      <x:c r="C41" s="623"/>
      <x:c r="D41" s="623"/>
      <x:c r="E41" s="623"/>
      <x:c r="F41" s="623"/>
      <x:c r="G41" s="623"/>
      <x:c r="H41" s="623"/>
      <x:c r="I41" s="623"/>
      <x:c r="J41" s="615" t="str">
        <x:v>NEXTPredict News &amp; Articles Batch 03</x:v>
      </x:c>
      <x:c r="K41" s="615" t="str">
        <x:v>Internal</x:v>
      </x:c>
      <x:c r="L41" s="615" t="str">
        <x:v>61 article and page occurrences covering legal, product, media, surveillance, consumer-protection and infrastructure signals.</x:v>
      </x:c>
      <x:c r="M41" s="615"/>
      <x:c r="N41" s="615" t="str">
        <x:v>Sources</x:v>
      </x:c>
    </x:row>
    <x:row r="42" ht="52.79999923706055" hidden="0" customHeight="1">
      <x:c r="A42" s="623"/>
      <x:c r="B42" s="623"/>
      <x:c r="C42" s="623"/>
      <x:c r="D42" s="623"/>
      <x:c r="E42" s="623"/>
      <x:c r="F42" s="623"/>
      <x:c r="G42" s="623"/>
      <x:c r="H42" s="623"/>
      <x:c r="I42" s="623"/>
      <x:c r="J42" s="620" t="str">
        <x:v>NEXTPredict News &amp; Articles Batch 04</x:v>
      </x:c>
      <x:c r="K42" s="620" t="str">
        <x:v>Internal</x:v>
      </x:c>
      <x:c r="L42" s="620" t="str">
        <x:v>37 catalogued newsletter and article occurrences, including sports-media probabilities, Kalshi ad placements, compliance marketing and World Cup analysis.</x:v>
      </x:c>
      <x:c r="M42" s="620"/>
      <x:c r="N42" s="620" t="str">
        <x:v>Sources</x:v>
      </x:c>
    </x:row>
    <x:row r="43" ht="39.599998474121094" hidden="0" customHeight="1">
      <x:c r="A43" s="623"/>
      <x:c r="B43" s="623"/>
      <x:c r="C43" s="623"/>
      <x:c r="D43" s="623"/>
      <x:c r="E43" s="623"/>
      <x:c r="F43" s="623"/>
      <x:c r="G43" s="623"/>
      <x:c r="H43" s="623"/>
      <x:c r="I43" s="623"/>
      <x:c r="J43" s="615" t="str">
        <x:v>NEXTPredict News &amp; Articles Batch 05</x:v>
      </x:c>
      <x:c r="K43" s="615" t="str">
        <x:v>Internal</x:v>
      </x:c>
      <x:c r="L43" s="615" t="str">
        <x:v>32 catalogued Medium occurrences covering FCM margin reports, XPredict, open-source tooling, affiliate risk and corporate-treasury claims.</x:v>
      </x:c>
      <x:c r="M43" s="615"/>
      <x:c r="N43" s="615" t="str">
        <x:v>Sources</x:v>
      </x:c>
    </x:row>
    <x:row r="44" ht="39.599998474121094" hidden="0" customHeight="1">
      <x:c r="A44" s="623"/>
      <x:c r="B44" s="623"/>
      <x:c r="C44" s="623"/>
      <x:c r="D44" s="623"/>
      <x:c r="E44" s="623"/>
      <x:c r="F44" s="623"/>
      <x:c r="G44" s="623"/>
      <x:c r="H44" s="623"/>
      <x:c r="I44" s="623"/>
      <x:c r="J44" s="620" t="str">
        <x:v>NEXTPredict Research, Filings &amp; Primary Documents Batch 01</x:v>
      </x:c>
      <x:c r="K44" s="620" t="str">
        <x:v>Internal</x:v>
      </x:c>
      <x:c r="L44" s="620" t="str">
        <x:v>Research papers, filings, rule documents and primary-source captures, with PDF text navigation and validation.</x:v>
      </x:c>
      <x:c r="M44" s="620"/>
      <x:c r="N44" s="620" t="str">
        <x:v>Sources</x:v>
      </x:c>
    </x:row>
    <x:row r="45" ht="39.599998474121094" hidden="0" customHeight="1">
      <x:c r="A45" s="623"/>
      <x:c r="B45" s="623"/>
      <x:c r="C45" s="623"/>
      <x:c r="D45" s="623"/>
      <x:c r="E45" s="623"/>
      <x:c r="F45" s="623"/>
      <x:c r="G45" s="623"/>
      <x:c r="H45" s="623"/>
      <x:c r="I45" s="623"/>
      <x:c r="J45" s="615" t="str">
        <x:v>NEXTPredict Research, Filings &amp; Primary Documents Batch 02</x:v>
      </x:c>
      <x:c r="K45" s="615" t="str">
        <x:v>Internal</x:v>
      </x:c>
      <x:c r="L45" s="615" t="str">
        <x:v>Additional research and primary documents including volatility, merger-arbitrage, event-contract rules and Connecticut legislation.</x:v>
      </x:c>
      <x:c r="M45" s="615"/>
      <x:c r="N45" s="615" t="str">
        <x:v>Sources</x:v>
      </x:c>
    </x:row>
    <x:row r="46" ht="26.399999618530273" hidden="0" customHeight="1">
      <x:c r="A46" s="623"/>
      <x:c r="B46" s="623"/>
      <x:c r="C46" s="623"/>
      <x:c r="D46" s="623"/>
      <x:c r="E46" s="623"/>
      <x:c r="F46" s="623"/>
      <x:c r="G46" s="623"/>
      <x:c r="H46" s="623"/>
      <x:c r="I46" s="623"/>
      <x:c r="J46" s="620" t="str">
        <x:v>Kalshi Pro beta</x:v>
      </x:c>
      <x:c r="K46" s="620" t="str">
        <x:v>Company product</x:v>
      </x:c>
      <x:c r="L46" s="620" t="str">
        <x:v>Primary product route for the professional desktop trading workstation.</x:v>
      </x:c>
      <x:c r="M46" s="620" t="str">
        <x:v>https://pro.kalshi.com</x:v>
      </x:c>
      <x:c r="N46" s="620" t="str">
        <x:v>Sources</x:v>
      </x:c>
    </x:row>
    <x:row r="47" ht="26.399999618530273" hidden="0" customHeight="1">
      <x:c r="A47" s="623"/>
      <x:c r="B47" s="623"/>
      <x:c r="C47" s="623"/>
      <x:c r="D47" s="623"/>
      <x:c r="E47" s="623"/>
      <x:c r="F47" s="623"/>
      <x:c r="G47" s="623"/>
      <x:c r="H47" s="623"/>
      <x:c r="I47" s="623"/>
      <x:c r="J47" s="615" t="str">
        <x:v>LinkedIn Jobs — prediction markets posted in the past week</x:v>
      </x:c>
      <x:c r="K47" s="615" t="str">
        <x:v>Platform search</x:v>
      </x:c>
      <x:c r="L47" s="615" t="str">
        <x:v>Talent and operating-model signal across quant, trading, community, engineering and event-control roles.</x:v>
      </x:c>
      <x:c r="M47" s="615"/>
      <x:c r="N47" s="615" t="str">
        <x:v>Sources</x:v>
      </x:c>
    </x:row>
    <x:row r="48" ht="39.599998474121094" hidden="0" customHeight="1">
      <x:c r="A48" s="623"/>
      <x:c r="B48" s="623"/>
      <x:c r="C48" s="623"/>
      <x:c r="D48" s="623"/>
      <x:c r="E48" s="623"/>
      <x:c r="F48" s="623"/>
      <x:c r="G48" s="623"/>
      <x:c r="H48" s="623"/>
      <x:c r="I48" s="623"/>
      <x:c r="J48" s="620" t="str">
        <x:v>NFA / CFTC records for Coming Home GBA LLC</x:v>
      </x:c>
      <x:c r="K48" s="620" t="str">
        <x:v>Official verification route</x:v>
      </x:c>
      <x:c r="L48" s="620" t="str">
        <x:v>Verify the reported FCM application, ownership, status and requested permissions before using the margin-trading angle.</x:v>
      </x:c>
      <x:c r="M48" s="620"/>
      <x:c r="N48" s="620" t="str">
        <x:v>Sources</x:v>
      </x:c>
    </x:row>
    <x:row r="49" ht="26.399999618530273" hidden="0" customHeight="1">
      <x:c r="A49" s="623"/>
      <x:c r="B49" s="623"/>
      <x:c r="C49" s="623"/>
      <x:c r="D49" s="623"/>
      <x:c r="E49" s="623"/>
      <x:c r="F49" s="623"/>
      <x:c r="G49" s="623"/>
      <x:c r="H49" s="623"/>
      <x:c r="I49" s="623"/>
      <x:c r="J49" s="615" t="str">
        <x:v>Marketing’s Most Wanted / Warrant</x:v>
      </x:c>
      <x:c r="K49" s="615" t="str">
        <x:v>Newsletter / compliance</x:v>
      </x:c>
      <x:c r="L49" s="615" t="str">
        <x:v>Marketing-compliance framing for World Cup promotions and prediction-market regulatory uncertainty.</x:v>
      </x:c>
      <x:c r="M49" s="615" t="str">
        <x:v>https://hellowarrant.com</x:v>
      </x:c>
      <x:c r="N49" s="615" t="str">
        <x:v>Sources</x:v>
      </x:c>
    </x:row>
    <x:row r="50" ht="26.399999618530273" hidden="0" customHeight="1">
      <x:c r="A50" s="623"/>
      <x:c r="B50" s="623"/>
      <x:c r="C50" s="623"/>
      <x:c r="D50" s="623"/>
      <x:c r="E50" s="623"/>
      <x:c r="F50" s="623"/>
      <x:c r="G50" s="623"/>
      <x:c r="H50" s="623"/>
      <x:c r="I50" s="623"/>
      <x:c r="J50" s="620" t="str">
        <x:v>Neil’s Substack</x:v>
      </x:c>
      <x:c r="K50" s="620" t="str">
        <x:v>Sports data newsletter</x:v>
      </x:c>
      <x:c r="L50" s="620" t="str">
        <x:v>Sports probabilities, World Cup analysis and examples of event-contract data inside editorial products.</x:v>
      </x:c>
      <x:c r="M50" s="620"/>
      <x:c r="N50" s="620" t="str">
        <x:v>Sources</x:v>
      </x:c>
    </x:row>
    <x:row r="51" ht="26.399999618530273" hidden="0" customHeight="1">
      <x:c r="A51" s="623"/>
      <x:c r="B51" s="623"/>
      <x:c r="C51" s="623"/>
      <x:c r="D51" s="623"/>
      <x:c r="E51" s="623"/>
      <x:c r="F51" s="623"/>
      <x:c r="G51" s="623"/>
      <x:c r="H51" s="623"/>
      <x:c r="I51" s="623"/>
      <x:c r="J51" s="615" t="str">
        <x:v>Decision Desk HQ / The Bellwether</x:v>
      </x:c>
      <x:c r="K51" s="615" t="str">
        <x:v>Election forecasting</x:v>
      </x:c>
      <x:c r="L51" s="615" t="str">
        <x:v>2026 midterm forecast and election-model methodology.</x:v>
      </x:c>
      <x:c r="M51" s="615"/>
      <x:c r="N51" s="615" t="str">
        <x:v>Sources</x:v>
      </x:c>
    </x:row>
    <x:row r="52" ht="26.399999618530273" hidden="0" customHeight="1">
      <x:c r="A52" s="623"/>
      <x:c r="B52" s="623"/>
      <x:c r="C52" s="623"/>
      <x:c r="D52" s="623"/>
      <x:c r="E52" s="623"/>
      <x:c r="F52" s="623"/>
      <x:c r="G52" s="623"/>
      <x:c r="H52" s="623"/>
      <x:c r="I52" s="623"/>
      <x:c r="J52" s="620" t="str">
        <x:v>Straight to the Point</x:v>
      </x:c>
      <x:c r="K52" s="620" t="str">
        <x:v>Industry analysis</x:v>
      </x:c>
      <x:c r="L52" s="620" t="str">
        <x:v>Gambling, prediction-market regulation and state enforcement analysis.</x:v>
      </x:c>
      <x:c r="M52" s="620"/>
      <x:c r="N52" s="620" t="str">
        <x:v>Sources</x:v>
      </x:c>
    </x:row>
    <x:row r="53" ht="26.399999618530273" hidden="0" customHeight="1">
      <x:c r="A53" s="623"/>
      <x:c r="B53" s="623"/>
      <x:c r="C53" s="623"/>
      <x:c r="D53" s="623"/>
      <x:c r="E53" s="623"/>
      <x:c r="F53" s="623"/>
      <x:c r="G53" s="623"/>
      <x:c r="H53" s="623"/>
      <x:c r="I53" s="623"/>
      <x:c r="J53" s="615" t="str">
        <x:v>Coding Nexus / Algo Insights</x:v>
      </x:c>
      <x:c r="K53" s="615" t="str">
        <x:v>Developer source</x:v>
      </x:c>
      <x:c r="L53" s="615" t="str">
        <x:v>Roundup of open-source Polymarket datasets, backtesting, wallet analysis and trading tools.</x:v>
      </x:c>
      <x:c r="M53" s="615"/>
      <x:c r="N53" s="615" t="str">
        <x:v>Sources</x:v>
      </x:c>
    </x:row>
    <x:row r="54" ht="26.399999618530273" hidden="0" customHeight="1">
      <x:c r="A54" s="623"/>
      <x:c r="B54" s="623"/>
      <x:c r="C54" s="623"/>
      <x:c r="D54" s="623"/>
      <x:c r="E54" s="623"/>
      <x:c r="F54" s="623"/>
      <x:c r="G54" s="623"/>
      <x:c r="H54" s="623"/>
      <x:c r="I54" s="623"/>
      <x:c r="J54" s="620" t="str">
        <x:v>WuBlockchain</x:v>
      </x:c>
      <x:c r="K54" s="620" t="str">
        <x:v>Crypto industry newsletter</x:v>
      </x:c>
      <x:c r="L54" s="620" t="str">
        <x:v>Secondary reporting on the Polymarket affiliate FCM application and wider crypto infrastructure.</x:v>
      </x:c>
      <x:c r="M54" s="620" t="str">
        <x:v>https://twitter.com/WuBlockchain</x:v>
      </x:c>
      <x:c r="N54" s="620" t="str">
        <x:v>Sources</x:v>
      </x:c>
    </x:row>
    <x:row r="55" ht="26.399999618530273" hidden="0" customHeight="1">
      <x:c r="A55" s="623"/>
      <x:c r="B55" s="623"/>
      <x:c r="C55" s="623"/>
      <x:c r="D55" s="623"/>
      <x:c r="E55" s="623"/>
      <x:c r="F55" s="623"/>
      <x:c r="G55" s="623"/>
      <x:c r="H55" s="623"/>
      <x:c r="I55" s="623"/>
      <x:c r="J55" s="615" t="str">
        <x:v>Block Scholes Research</x:v>
      </x:c>
      <x:c r="K55" s="615" t="str">
        <x:v>Institutional research</x:v>
      </x:c>
      <x:c r="L55" s="615" t="str">
        <x:v>Crypto derivatives and macro research using market-implied probabilities.</x:v>
      </x:c>
      <x:c r="M55" s="615"/>
      <x:c r="N55" s="615" t="str">
        <x:v>Sources</x:v>
      </x:c>
    </x:row>
    <x:row r="56" ht="26.399999618530273" hidden="0" customHeight="1">
      <x:c r="A56" s="623"/>
      <x:c r="B56" s="623"/>
      <x:c r="C56" s="623"/>
      <x:c r="D56" s="623"/>
      <x:c r="E56" s="623"/>
      <x:c r="F56" s="623"/>
      <x:c r="G56" s="623"/>
      <x:c r="H56" s="623"/>
      <x:c r="I56" s="623"/>
      <x:c r="J56" s="620" t="str">
        <x:v>Civic Skunk Works / Civic Ventures</x:v>
      </x:c>
      <x:c r="K56" s="620" t="str">
        <x:v>Policy newsletter</x:v>
      </x:c>
      <x:c r="L56" s="620" t="str">
        <x:v>Economic-policy commentary citing the Roosevelt Institute retail-trader outcomes report.</x:v>
      </x:c>
      <x:c r="M56" s="620" t="str">
        <x:v>https://civic-ventures.com</x:v>
      </x:c>
      <x:c r="N56" s="620" t="str">
        <x:v>Sources</x:v>
      </x:c>
    </x:row>
    <x:row r="57" ht="39.599998474121094" hidden="0" customHeight="1">
      <x:c r="A57" s="623"/>
      <x:c r="B57" s="623"/>
      <x:c r="C57" s="623"/>
      <x:c r="D57" s="623"/>
      <x:c r="E57" s="623"/>
      <x:c r="F57" s="623"/>
      <x:c r="G57" s="623"/>
      <x:c r="H57" s="623"/>
      <x:c r="I57" s="623"/>
      <x:c r="J57" s="615" t="str">
        <x:v>XT Exchange Medium / XPredict</x:v>
      </x:c>
      <x:c r="K57" s="615" t="str">
        <x:v>Platform / promotional source</x:v>
      </x:c>
      <x:c r="L57" s="615" t="str">
        <x:v>Promotional market analysis that should be used for product discovery, not as independent evidence of liquidity or performance.</x:v>
      </x:c>
      <x:c r="M57" s="615"/>
      <x:c r="N57" s="615" t="str">
        <x:v>Sources</x:v>
      </x:c>
    </x:row>
    <x:row r="58" ht="26.399999618530273" hidden="0" customHeight="1">
      <x:c r="A58" s="623"/>
      <x:c r="B58" s="623"/>
      <x:c r="C58" s="623"/>
      <x:c r="D58" s="623"/>
      <x:c r="E58" s="623"/>
      <x:c r="F58" s="623"/>
      <x:c r="G58" s="623"/>
      <x:c r="H58" s="623"/>
      <x:c r="I58" s="623"/>
      <x:c r="J58" s="620" t="str">
        <x:v>Investor’s Handbook / Medium</x:v>
      </x:c>
      <x:c r="K58" s="620" t="str">
        <x:v>Finance publication</x:v>
      </x:c>
      <x:c r="L58" s="620" t="str">
        <x:v>Retail finance, stablecoin and corporate-treasury content; claims require source-by-source verification.</x:v>
      </x:c>
      <x:c r="M58" s="620"/>
      <x:c r="N58" s="620" t="str">
        <x:v>Sources</x:v>
      </x:c>
    </x:row>
    <x:row r="59" ht="26.399999618530273" hidden="0" customHeight="1">
      <x:c r="A59" s="623"/>
      <x:c r="B59" s="623"/>
      <x:c r="C59" s="623"/>
      <x:c r="D59" s="623"/>
      <x:c r="E59" s="623"/>
      <x:c r="F59" s="623"/>
      <x:c r="G59" s="623"/>
      <x:c r="H59" s="623"/>
      <x:c r="I59" s="623"/>
      <x:c r="J59" s="615" t="str">
        <x:v>Sky.money</x:v>
      </x:c>
      <x:c r="K59" s="615" t="str">
        <x:v>Protocol source</x:v>
      </x:c>
      <x:c r="L59" s="615" t="str">
        <x:v>Primary product route for USDS, sUSDS and the Sky Savings Rate.</x:v>
      </x:c>
      <x:c r="M59" s="615" t="str">
        <x:v>https://sky.money</x:v>
      </x:c>
      <x:c r="N59" s="615" t="str">
        <x:v>Sources</x:v>
      </x:c>
    </x:row>
    <x:row r="60" ht="26.399999618530273" hidden="0" customHeight="1">
      <x:c r="A60" s="623"/>
      <x:c r="B60" s="623"/>
      <x:c r="C60" s="623"/>
      <x:c r="D60" s="623"/>
      <x:c r="E60" s="623"/>
      <x:c r="F60" s="623"/>
      <x:c r="G60" s="623"/>
      <x:c r="H60" s="623"/>
      <x:c r="I60" s="623"/>
      <x:c r="J60" s="620" t="str">
        <x:v>Polymarket_data GitHub repository</x:v>
      </x:c>
      <x:c r="K60" s="620" t="str">
        <x:v>Open-source dataset</x:v>
      </x:c>
      <x:c r="L60" s="620" t="str">
        <x:v>Large historical Polymarket dataset cited by the tooling roundup; verify provenance and licensing.</x:v>
      </x:c>
      <x:c r="M60" s="620" t="str">
        <x:v>https://github.com/SII-WANGZJ/Polymarket_data</x:v>
      </x:c>
      <x:c r="N60" s="620" t="str">
        <x:v>Sources</x:v>
      </x:c>
    </x:row>
    <x:row r="61" ht="39.599998474121094" hidden="0" customHeight="1">
      <x:c r="A61" s="623"/>
      <x:c r="B61" s="623"/>
      <x:c r="C61" s="623"/>
      <x:c r="D61" s="623"/>
      <x:c r="E61" s="623"/>
      <x:c r="F61" s="623"/>
      <x:c r="G61" s="623"/>
      <x:c r="H61" s="623"/>
      <x:c r="I61" s="623"/>
      <x:c r="J61" s="615" t="str">
        <x:v>prediction-market-backtesting GitHub repository</x:v>
      </x:c>
      <x:c r="K61" s="615" t="str">
        <x:v>Open-source tooling</x:v>
      </x:c>
      <x:c r="L61" s="615" t="str">
        <x:v>Backtesting simulator for historical prediction markets.</x:v>
      </x:c>
      <x:c r="M61" s="615" t="str">
        <x:v>https://github.com/evan-kolberg/prediction-market-backtesting</x:v>
      </x:c>
      <x:c r="N61" s="615" t="str">
        <x:v>Sources</x:v>
      </x:c>
    </x:row>
    <x:row r="62" ht="26.399999618530273" hidden="0" customHeight="1">
      <x:c r="A62" s="33" t="str">
        <x:v>Schedule update</x:v>
      </x:c>
      <x:c r="B62" s="33" t="str">
        <x:v>10 calendar items</x:v>
      </x:c>
      <x:c r="C62" s="33" t="str">
        <x:v>Daily Intel editions</x:v>
      </x:c>
      <x:c r="D62" s="33" t="str">
        <x:v>7</x:v>
      </x:c>
      <x:c r="E62" s="33" t="str">
        <x:v>Standalone developed posts</x:v>
      </x:c>
      <x:c r="F62" s="33" t="str">
        <x:v>3</x:v>
      </x:c>
      <x:c r="G62" s="33" t="str">
        <x:v>Production tasks</x:v>
      </x:c>
      <x:c r="H62" s="33" t="str">
        <x:v>20</x:v>
      </x:c>
      <x:c r="I62" s="33" t="str">
        <x:v>Recurring formats</x:v>
      </x:c>
      <x:c r="J62" s="620" t="str">
        <x:v>1</x:v>
      </x:c>
      <x:c r="K62" s="620" t="str">
        <x:v>Series queue items</x:v>
      </x:c>
      <x:c r="L62" s="620" t="str">
        <x:v>7</x:v>
      </x:c>
      <x:c r="M62" s="620" t="str">
        <x:v>Updated</x:v>
      </x:c>
      <x:c r="N62" s="620" t="str">
        <x:v>16 Jul 2026</x:v>
      </x:c>
    </x:row>
    <x:row r="63">
      <x:c r="A63" s="623"/>
      <x:c r="B63" s="623"/>
      <x:c r="C63" s="623"/>
      <x:c r="D63" s="623"/>
      <x:c r="E63" s="623"/>
      <x:c r="F63" s="623"/>
      <x:c r="G63" s="623"/>
      <x:c r="H63" s="623"/>
      <x:c r="I63" s="623"/>
      <x:c r="J63" s="623"/>
      <x:c r="K63" s="623"/>
      <x:c r="L63" s="623"/>
      <x:c r="M63" s="623"/>
      <x:c r="N63" s="623"/>
    </x:row>
    <x:row r="64">
      <x:c r="A64" s="650" t="str">
        <x:v>IMPORTANCE AUDIT AND SCHEDULE CORRECTION</x:v>
      </x:c>
      <x:c r="B64" s="650"/>
      <x:c r="C64" s="650"/>
      <x:c r="D64" s="650"/>
      <x:c r="E64" s="650"/>
      <x:c r="F64" s="650"/>
      <x:c r="G64" s="650"/>
      <x:c r="H64" s="650"/>
      <x:c r="I64" s="650"/>
      <x:c r="J64" s="650"/>
      <x:c r="K64" s="650"/>
      <x:c r="L64" s="650"/>
      <x:c r="M64" s="650"/>
      <x:c r="N64" s="650"/>
    </x:row>
    <x:row r="65">
      <x:c r="A65" s="29" t="str">
        <x:v>Schedule change</x:v>
      </x:c>
      <x:c r="B65" s="29" t="str">
        <x:v>Kalshi Pro promoted to first headline slot</x:v>
      </x:c>
      <x:c r="C65" s="29" t="str">
        <x:v>Master Calendar</x:v>
      </x:c>
      <x:c r="D65" s="29" t="str">
        <x:v>17 Jul 8:00 AM ET</x:v>
      </x:c>
      <x:c r="E65" s="29" t="str">
        <x:v>Critical</x:v>
      </x:c>
      <x:c r="F65" s="29" t="str">
        <x:v>Standalone</x:v>
      </x:c>
      <x:c r="G65" s="29" t="str">
        <x:v>Professional interface signal</x:v>
      </x:c>
      <x:c r="H65" s="29" t="str">
        <x:v>Kalshi primary sources</x:v>
      </x:c>
      <x:c r="I65" s="29"/>
      <x:c r="J65" s="29"/>
      <x:c r="K65" s="29"/>
      <x:c r="L65" s="29"/>
      <x:c r="M65" s="29"/>
      <x:c r="N65" s="29"/>
    </x:row>
    <x:row r="66">
      <x:c r="A66" s="29" t="str">
        <x:v>Schedule change</x:v>
      </x:c>
      <x:c r="B66" s="29" t="str">
        <x:v>Coming Home GBA FCM route promoted out of roundup</x:v>
      </x:c>
      <x:c r="C66" s="29" t="str">
        <x:v>Master Calendar</x:v>
      </x:c>
      <x:c r="D66" s="29" t="str">
        <x:v>21 Jul 8:00 AM ET</x:v>
      </x:c>
      <x:c r="E66" s="29" t="str">
        <x:v>Critical</x:v>
      </x:c>
      <x:c r="F66" s="29" t="str">
        <x:v>Verification-gated standalone</x:v>
      </x:c>
      <x:c r="G66" s="29" t="str">
        <x:v>Margin and intermediary architecture</x:v>
      </x:c>
      <x:c r="H66" s="29" t="str">
        <x:v>NFA/CFTC primary records</x:v>
      </x:c>
      <x:c r="I66" s="29"/>
      <x:c r="J66" s="29"/>
      <x:c r="K66" s="29"/>
      <x:c r="L66" s="29"/>
      <x:c r="M66" s="29"/>
      <x:c r="N66" s="29"/>
    </x:row>
    <x:row r="67">
      <x:c r="A67" s="29" t="str">
        <x:v>Schedule change</x:v>
      </x:c>
      <x:c r="B67" s="29" t="str">
        <x:v>Kalshi category expansion promoted</x:v>
      </x:c>
      <x:c r="C67" s="29" t="str">
        <x:v>Master Calendar</x:v>
      </x:c>
      <x:c r="D67" s="29" t="str">
        <x:v>28 Jul 8:00 AM ET</x:v>
      </x:c>
      <x:c r="E67" s="29" t="str">
        <x:v>Critical</x:v>
      </x:c>
      <x:c r="F67" s="29" t="str">
        <x:v>Standalone</x:v>
      </x:c>
      <x:c r="G67" s="29" t="str">
        <x:v>Beyond event contracts</x:v>
      </x:c>
      <x:c r="H67" s="29" t="str">
        <x:v>Primary company/regulatory sources</x:v>
      </x:c>
      <x:c r="I67" s="29"/>
      <x:c r="J67" s="29"/>
      <x:c r="K67" s="29"/>
      <x:c r="L67" s="29"/>
      <x:c r="M67" s="29"/>
      <x:c r="N67" s="29"/>
    </x:row>
    <x:row r="68">
      <x:c r="A68" s="29" t="str">
        <x:v>Schedule change</x:v>
      </x:c>
      <x:c r="B68" s="29" t="str">
        <x:v>Rothera moved forward from 12 Aug</x:v>
      </x:c>
      <x:c r="C68" s="29" t="str">
        <x:v>Master Calendar</x:v>
      </x:c>
      <x:c r="D68" s="29" t="str">
        <x:v>29 Jul 8:00 AM ET</x:v>
      </x:c>
      <x:c r="E68" s="29" t="str">
        <x:v>Critical</x:v>
      </x:c>
      <x:c r="F68" s="29" t="str">
        <x:v>Standalone</x:v>
      </x:c>
      <x:c r="G68" s="29" t="str">
        <x:v>Broker-owned exchange stack</x:v>
      </x:c>
      <x:c r="H68" s="29" t="str">
        <x:v>Rothera/Robinhood/CFTC</x:v>
      </x:c>
      <x:c r="I68" s="29"/>
      <x:c r="J68" s="29"/>
      <x:c r="K68" s="29"/>
      <x:c r="L68" s="29"/>
      <x:c r="M68" s="29"/>
      <x:c r="N68" s="29"/>
    </x:row>
    <x:row r="69">
      <x:c r="A69" s="29" t="str">
        <x:v>Audit sheet</x:v>
      </x:c>
      <x:c r="B69" s="29" t="str">
        <x:v>New ranked near-term importance audit</x:v>
      </x:c>
      <x:c r="C69" s="29" t="str">
        <x:v>Importance Audit</x:v>
      </x:c>
      <x:c r="D69" s="29" t="str">
        <x:v>16 Jul</x:v>
      </x:c>
      <x:c r="E69" s="29" t="str">
        <x:v>Complete</x:v>
      </x:c>
      <x:c r="F69" s="29" t="str">
        <x:v>Tiered</x:v>
      </x:c>
      <x:c r="G69" s="29" t="str">
        <x:v>Headline versus roundup versus reserve</x:v>
      </x:c>
      <x:c r="H69" s="29" t="str">
        <x:v>Internal editorial audit</x:v>
      </x:c>
      <x:c r="I69" s="29"/>
      <x:c r="J69" s="29"/>
      <x:c r="K69" s="29"/>
      <x:c r="L69" s="29"/>
      <x:c r="M69" s="29"/>
      <x:c r="N69" s="29"/>
    </x:row>
    <x:row r="70">
      <x:c r="A70" t="str">
        <x:v>15–16 JUL NEWS SWEEP — DEDUPLICATED ADDITIONS</x:v>
      </x:c>
      <x:c r="B70"/>
      <x:c r="C70"/>
      <x:c r="D70"/>
      <x:c r="E70"/>
      <x:c r="F70"/>
      <x:c r="G70"/>
      <x:c r="H70"/>
      <x:c r="I70"/>
      <x:c r="J70"/>
      <x:c r="K70"/>
      <x:c r="L70"/>
      <x:c r="M70"/>
      <x:c r="N70"/>
    </x:row>
    <x:row r="71" ht="26" customHeight="1">
      <x:c r="A71" s="29" t="str">
        <x:v>Urgency</x:v>
      </x:c>
      <x:c r="B71" s="29" t="str">
        <x:v>Topic</x:v>
      </x:c>
      <x:c r="C71" s="29" t="str">
        <x:v>Channel / treatment</x:v>
      </x:c>
      <x:c r="D71" s="29" t="str">
        <x:v>Timing</x:v>
      </x:c>
      <x:c r="E71" s="29" t="str">
        <x:v>Priority</x:v>
      </x:c>
      <x:c r="F71" s="29" t="str">
        <x:v>Disposition</x:v>
      </x:c>
      <x:c r="G71" s="29" t="str">
        <x:v>Commercial read</x:v>
      </x:c>
      <x:c r="H71" s="29" t="str">
        <x:v>Source</x:v>
      </x:c>
      <x:c r="I71" s="29"/>
      <x:c r="J71" s="29" t="str">
        <x:v>Contact / lead</x:v>
      </x:c>
      <x:c r="K71" s="29" t="str">
        <x:v>Role / organisation</x:v>
      </x:c>
      <x:c r="L71" s="29" t="str">
        <x:v>Why useful</x:v>
      </x:c>
      <x:c r="M71" s="29" t="str">
        <x:v>Verification</x:v>
      </x:c>
      <x:c r="N71" s="29" t="str">
        <x:v>Added to</x:v>
      </x:c>
    </x:row>
    <x:row r="72" ht="54" customHeight="1">
      <x:c r="A72" s="29" t="str">
        <x:v>Immediate</x:v>
      </x:c>
      <x:c r="B72" s="29" t="str">
        <x:v>Flight cancellations and FlightAware data rights</x:v>
      </x:c>
      <x:c r="C72" s="29" t="str">
        <x:v>X + Daily Intel</x:v>
      </x:c>
      <x:c r="D72" s="29" t="str">
        <x:v>16–17 Jul</x:v>
      </x:c>
      <x:c r="E72" s="29" t="str">
        <x:v>Critical</x:v>
      </x:c>
      <x:c r="F72" s="29" t="str">
        <x:v>Scheduled</x:v>
      </x:c>
      <x:c r="G72" s="29" t="str">
        <x:v>Practical hedging collides with data licensing and settlement-source ownership.</x:v>
      </x:c>
      <x:c r="H72" s="29" t="str">
        <x:v>WSJ</x:v>
      </x:c>
      <x:c r="I72" s="29"/>
      <x:c r="J72" s="29" t="str">
        <x:v>FlightAware / RTX</x:v>
      </x:c>
      <x:c r="K72" s="29" t="str">
        <x:v>Data provider and parent company</x:v>
      </x:c>
      <x:c r="L72" s="29" t="str">
        <x:v>Data rights, settlement, aviation intelligence and sponsor/speaker leads.</x:v>
      </x:c>
      <x:c r="M72" s="29" t="str">
        <x:v>Verify terms and filing</x:v>
      </x:c>
      <x:c r="N72" s="29" t="str">
        <x:v>Calendar, content, research, people, ecosystem, sources</x:v>
      </x:c>
    </x:row>
    <x:row r="73" ht="54" customHeight="1">
      <x:c r="A73" s="29" t="str">
        <x:v>Immediate</x:v>
      </x:c>
      <x:c r="B73" s="29" t="str">
        <x:v>Kalshi probabilities inside ChatGPT</x:v>
      </x:c>
      <x:c r="C73" s="29" t="str">
        <x:v>X + developed LinkedIn</x:v>
      </x:c>
      <x:c r="D73" s="29" t="str">
        <x:v>16 Jul / 3 Aug</x:v>
      </x:c>
      <x:c r="E73" s="29" t="str">
        <x:v>Critical</x:v>
      </x:c>
      <x:c r="F73" s="29" t="str">
        <x:v>Existing item upgraded, not duplicated</x:v>
      </x:c>
      <x:c r="G73" s="29" t="str">
        <x:v>Prediction-market pricing is becoming an answer-layer information product.</x:v>
      </x:c>
      <x:c r="H73" s="29" t="str">
        <x:v>OpenAI Help Center</x:v>
      </x:c>
      <x:c r="I73" s="29"/>
      <x:c r="J73" s="29" t="str">
        <x:v>OpenAI Search / Kalshi data partnerships</x:v>
      </x:c>
      <x:c r="K73" s="29" t="str">
        <x:v>Product and distribution teams</x:v>
      </x:c>
      <x:c r="L73" s="29" t="str">
        <x:v>AI distribution, attribution and customer-ownership discussion.</x:v>
      </x:c>
      <x:c r="M73" s="29" t="str">
        <x:v>Official display confirmed; relationship wording gated</x:v>
      </x:c>
      <x:c r="N73" s="29" t="str">
        <x:v>Calendar, content, research, people, ecosystem, sources</x:v>
      </x:c>
    </x:row>
    <x:row r="74" ht="54" customHeight="1">
      <x:c r="A74" s="29" t="str">
        <x:v>This month</x:v>
      </x:c>
      <x:c r="B74" s="29" t="str">
        <x:v>AI compute forward curves</x:v>
      </x:c>
      <x:c r="C74" s="29" t="str">
        <x:v>Standalone Stuart LinkedIn</x:v>
      </x:c>
      <x:c r="D74" s="29" t="str">
        <x:v>31 Jul</x:v>
      </x:c>
      <x:c r="E74" s="29" t="str">
        <x:v>High</x:v>
      </x:c>
      <x:c r="F74" s="29" t="str">
        <x:v>Scheduled / late backfill</x:v>
      </x:c>
      <x:c r="G74" s="29" t="str">
        <x:v>GPU rental markets could create a visible curve for an opaque AI infrastructure input.</x:v>
      </x:c>
      <x:c r="H74" s="29" t="str">
        <x:v>Kalshi product route</x:v>
      </x:c>
      <x:c r="I74" s="29"/>
      <x:c r="J74" s="29" t="str">
        <x:v>Kalshi compute-markets team</x:v>
      </x:c>
      <x:c r="K74" s="29" t="str">
        <x:v>Product / market design</x:v>
      </x:c>
      <x:c r="L74" s="29" t="str">
        <x:v>AI infrastructure and institutional speaker/sponsor pipeline.</x:v>
      </x:c>
      <x:c r="M74" s="29" t="str">
        <x:v>Verify live contracts and settlement source</x:v>
      </x:c>
      <x:c r="N74" s="29" t="str">
        <x:v>Calendar, content, production, research, people, sources</x:v>
      </x:c>
    </x:row>
    <x:row r="75" ht="54" customHeight="1">
      <x:c r="A75" s="29" t="str">
        <x:v>Roundup</x:v>
      </x:c>
      <x:c r="B75" s="29" t="str">
        <x:v>Buffett and Tarek Mansour perception battle</x:v>
      </x:c>
      <x:c r="C75" s="29" t="str">
        <x:v>Daily Intel</x:v>
      </x:c>
      <x:c r="D75" s="29" t="str">
        <x:v>17 Jul</x:v>
      </x:c>
      <x:c r="E75" s="29" t="str">
        <x:v>Medium</x:v>
      </x:c>
      <x:c r="F75" s="29" t="str">
        <x:v>Scheduled in roundup</x:v>
      </x:c>
      <x:c r="G75" s="29" t="str">
        <x:v>The category argument is moving toward participation, culture and retail financial behaviour.</x:v>
      </x:c>
      <x:c r="H75" s="29" t="str">
        <x:v>Axios</x:v>
      </x:c>
      <x:c r="I75" s="29"/>
      <x:c r="J75" s="29" t="str">
        <x:v>Dan Primack</x:v>
      </x:c>
      <x:c r="K75" s="29" t="str">
        <x:v>Axios reporter</x:v>
      </x:c>
      <x:c r="L75" s="29" t="str">
        <x:v>Already in media directory; no duplicate contact added.</x:v>
      </x:c>
      <x:c r="M75" s="29" t="str">
        <x:v>Attribute both positions</x:v>
      </x:c>
      <x:c r="N75" s="29" t="str">
        <x:v>Content, research, roundup</x:v>
      </x:c>
    </x:row>
    <x:row r="76" ht="54" customHeight="1">
      <x:c r="A76" s="29" t="str">
        <x:v>Monitor</x:v>
      </x:c>
      <x:c r="B76" s="29" t="str">
        <x:v>CBS Sports 50-state tracker</x:v>
      </x:c>
      <x:c r="C76" s="29" t="str">
        <x:v>Daily Intel + research source</x:v>
      </x:c>
      <x:c r="D76" s="29" t="str">
        <x:v>17 Jul roundup</x:v>
      </x:c>
      <x:c r="E76" s="29" t="str">
        <x:v>Medium</x:v>
      </x:c>
      <x:c r="F76" s="29" t="str">
        <x:v>No standalone post</x:v>
      </x:c>
      <x:c r="G76" s="29" t="str">
        <x:v>Mainstream sports media now needs permanent service journalism around a fragmented legal map.</x:v>
      </x:c>
      <x:c r="H76" s="29" t="str">
        <x:v>CBS Sports</x:v>
      </x:c>
      <x:c r="I76" s="29"/>
      <x:c r="J76" s="29" t="str">
        <x:v>CBS Sports Prediction Desk</x:v>
      </x:c>
      <x:c r="K76" s="29" t="str">
        <x:v>Service-journalism / prediction desk</x:v>
      </x:c>
      <x:c r="L76" s="29" t="str">
        <x:v>Media relationship and Regulatory Product Atlas input.</x:v>
      </x:c>
      <x:c r="M76" s="29" t="str">
        <x:v>Verify every jurisdiction independently</x:v>
      </x:c>
      <x:c r="N76" s="29" t="str">
        <x:v>Content, research, media, sources, data pipeline</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FormatPr defaultRowHeight="15"/>
  <x:cols>
    <x:col min="1" max="1" width="7" hidden="0" customWidth="1"/>
    <x:col min="2" max="2" width="10" hidden="0" customWidth="1"/>
    <x:col min="3" max="3" width="28" hidden="0" customWidth="1"/>
    <x:col min="4" max="4" width="42" hidden="0" customWidth="1"/>
    <x:col min="5" max="5" width="30" hidden="0" customWidth="1"/>
    <x:col min="6" max="6" width="22" hidden="0" customWidth="1"/>
    <x:col min="7" max="7" width="34" hidden="0" customWidth="1"/>
    <x:col min="8" max="8" width="38" hidden="0" customWidth="1"/>
    <x:col min="9" max="9" width="25" hidden="0" customWidth="1"/>
    <x:col min="10" max="10" width="34" hidden="0" customWidth="1"/>
  </x:cols>
  <x:sheetData>
    <x:row r="1" ht="28" customHeight="1">
      <x:c r="A1" s="637" t="str">
        <x:v>NEXTPredict Near-Term Importance Audit — 16 July 2026</x:v>
      </x:c>
      <x:c r="B1" s="637"/>
      <x:c r="C1" s="637"/>
      <x:c r="D1" s="637"/>
      <x:c r="E1" s="637"/>
      <x:c r="F1" s="637"/>
      <x:c r="G1" s="637"/>
      <x:c r="H1" s="637"/>
      <x:c r="I1" s="637"/>
      <x:c r="J1" s="637"/>
    </x:row>
    <x:row r="2" ht="34" customHeight="1">
      <x:c r="A2" s="640" t="str">
        <x:v>The latest audit promotes flight-data rights and ChatGPT distribution to the top of the immediate queue. Supporting perception and legal-access signals feed the Daily Intel format; weaker material remains verification-gated or in reserve.</x:v>
      </x:c>
      <x:c r="B2" s="640"/>
      <x:c r="C2" s="640"/>
      <x:c r="D2" s="640"/>
      <x:c r="E2" s="640"/>
      <x:c r="F2" s="640"/>
      <x:c r="G2" s="640"/>
      <x:c r="H2" s="640"/>
      <x:c r="I2" s="640"/>
      <x:c r="J2" s="640"/>
    </x:row>
    <x:row r="4">
      <x:c r="A4" s="645" t="str">
        <x:v>Rank</x:v>
      </x:c>
      <x:c r="B4" s="645" t="str">
        <x:v>Tier</x:v>
      </x:c>
      <x:c r="C4" s="645" t="str">
        <x:v>Story</x:v>
      </x:c>
      <x:c r="D4" s="645" t="str">
        <x:v>Why it matters now</x:v>
      </x:c>
      <x:c r="E4" s="645" t="str">
        <x:v>Scheduled treatment</x:v>
      </x:c>
      <x:c r="F4" s="645" t="str">
        <x:v>Date / slot</x:v>
      </x:c>
      <x:c r="G4" s="645" t="str">
        <x:v>People or companies to link</x:v>
      </x:c>
      <x:c r="H4" s="645" t="str">
        <x:v>Verification gate</x:v>
      </x:c>
      <x:c r="I4" s="645" t="str">
        <x:v>Decision</x:v>
      </x:c>
      <x:c r="J4" s="645" t="str">
        <x:v>Source route</x:v>
      </x:c>
    </x:row>
    <x:row r="5" ht="58" customHeight="1">
      <x:c r="A5" s="653" t="n">
        <x:v>1</x:v>
      </x:c>
      <x:c r="B5" s="653" t="str">
        <x:v>Tier 1</x:v>
      </x:c>
      <x:c r="C5" s="653" t="str">
        <x:v>Flight-cancellation contracts and FlightAware data rights</x:v>
      </x:c>
      <x:c r="D5" s="653" t="str">
        <x:v>A practical hedging use case immediately exposes settlement-data ownership, licensing and fallback-source risk.</x:v>
      </x:c>
      <x:c r="E5" s="653" t="str">
        <x:v>Immediate X post, then Friday Daily Intel.</x:v>
      </x:c>
      <x:c r="F5" s="653" t="str">
        <x:v>16 Jul, 9:30 AM ET</x:v>
      </x:c>
      <x:c r="G5" s="653" t="str">
        <x:v>Kalshi; FlightAware; RTX; aviation-data and oracle providers</x:v>
      </x:c>
      <x:c r="H5" s="653" t="str">
        <x:v>Obtain contract rules or filing and attribute RTX’s position precisely.</x:v>
      </x:c>
      <x:c r="I5" s="653" t="str">
        <x:v>New top-priority immediate story</x:v>
      </x:c>
      <x:c r="J5" s="653" t="str">
        <x:v>WSJ report; Kalshi/CFTC primary documents; FlightAware/RTX terms</x:v>
      </x:c>
    </x:row>
    <x:row r="6" ht="58" customHeight="1">
      <x:c r="A6" s="653" t="n">
        <x:v>2</x:v>
      </x:c>
      <x:c r="B6" s="653" t="str">
        <x:v>Tier 1</x:v>
      </x:c>
      <x:c r="C6" s="653" t="str">
        <x:v>Kalshi probabilities inside ChatGPT answers</x:v>
      </x:c>
      <x:c r="D6" s="653" t="str">
        <x:v>Prediction-market pricing is becoming an information product distributed through an AI answer engine.</x:v>
      </x:c>
      <x:c r="E6" s="653" t="str">
        <x:v>Immediate X, then developed Stuart LinkedIn.</x:v>
      </x:c>
      <x:c r="F6" s="653" t="str">
        <x:v>16 Jul and 3 Aug</x:v>
      </x:c>
      <x:c r="G6" s="653" t="str">
        <x:v>OpenAI; Kalshi data partnerships; AI/search distribution teams</x:v>
      </x:c>
      <x:c r="H6" s="653" t="str">
        <x:v>Use official OpenAI wording; no in-chat trading or unconfirmed partnership language.</x:v>
      </x:c>
      <x:c r="I6" s="653" t="str">
        <x:v>Promoted and officially confirmed</x:v>
      </x:c>
      <x:c r="J6" s="653" t="str">
        <x:v>OpenAI Help Center</x:v>
      </x:c>
    </x:row>
    <x:row r="7" ht="58" customHeight="1">
      <x:c r="A7" s="653" t="n">
        <x:v>3</x:v>
      </x:c>
      <x:c r="B7" s="653" t="str">
        <x:v>Tier 1</x:v>
      </x:c>
      <x:c r="C7" s="653" t="str">
        <x:v>Kalshi Pro</x:v>
      </x:c>
      <x:c r="D7" s="653" t="str">
        <x:v>The clearest current signal that the category is building professional trading workflow.</x:v>
      </x:c>
      <x:c r="E7" s="653" t="str">
        <x:v>Standalone Stuart LinkedIn, then referenced in the professional-stack roundup.</x:v>
      </x:c>
      <x:c r="F7" s="653" t="str">
        <x:v>17 Jul, 8:00 AM ET</x:v>
      </x:c>
      <x:c r="G7" s="653" t="str">
        <x:v>Kalshi; Chris DeMuth Jr</x:v>
      </x:c>
      <x:c r="H7" s="653" t="str">
        <x:v>Confirm beta status, features and screenshots.</x:v>
      </x:c>
      <x:c r="I7" s="653" t="str">
        <x:v>Keep headline slot</x:v>
      </x:c>
      <x:c r="J7" s="653" t="str">
        <x:v>Kalshi primary release and product pages</x:v>
      </x:c>
    </x:row>
    <x:row r="8" ht="58" customHeight="1">
      <x:c r="A8" s="653" t="n">
        <x:v>4</x:v>
      </x:c>
      <x:c r="B8" s="653" t="str">
        <x:v>Tier 1</x:v>
      </x:c>
      <x:c r="C8" s="653" t="str">
        <x:v>CFTC contract finality and nine-state conflict</x:v>
      </x:c>
      <x:c r="D8" s="653" t="str">
        <x:v>Open trades, state orders and federal authority make this a market-integrity story rather than a generic legal row.</x:v>
      </x:c>
      <x:c r="E8" s="653" t="str">
        <x:v>Immediate X post, then national-conflict follow-up.</x:v>
      </x:c>
      <x:c r="F8" s="653" t="str">
        <x:v>16 Jul and 23 Jul</x:v>
      </x:c>
      <x:c r="G8" s="653" t="str">
        <x:v>CFTC; Kalshi; state regulators</x:v>
      </x:c>
      <x:c r="H8" s="653" t="str">
        <x:v>Use official orders; separate proceedings.</x:v>
      </x:c>
      <x:c r="I8" s="653" t="str">
        <x:v>Keep critical standalone coverage</x:v>
      </x:c>
      <x:c r="J8" s="653" t="str">
        <x:v>Official CFTC and court documents</x:v>
      </x:c>
    </x:row>
    <x:row r="9" ht="58" customHeight="1">
      <x:c r="A9" s="653" t="n">
        <x:v>5</x:v>
      </x:c>
      <x:c r="B9" s="653" t="str">
        <x:v>Tier 1</x:v>
      </x:c>
      <x:c r="C9" s="653" t="str">
        <x:v>World Cup final and retention</x:v>
      </x:c>
      <x:c r="D9" s="653" t="str">
        <x:v>Largest live attention event, followed by the first real test of durable user behaviour.</x:v>
      </x:c>
      <x:c r="E9" s="653" t="str">
        <x:v>Live X watch, Monday roundup and one developed retention post.</x:v>
      </x:c>
      <x:c r="F9" s="653" t="str">
        <x:v>19–20 Jul</x:v>
      </x:c>
      <x:c r="G9" s="653" t="str">
        <x:v>Neil Paine; Pete Tan; platforms</x:v>
      </x:c>
      <x:c r="H9" s="653" t="str">
        <x:v>Timestamp prices and reconcile volume definitions.</x:v>
      </x:c>
      <x:c r="I9" s="653" t="str">
        <x:v>Keep event-led package</x:v>
      </x:c>
      <x:c r="J9" s="653" t="str">
        <x:v>Official markets, rules and post-final data</x:v>
      </x:c>
    </x:row>
    <x:row r="10" ht="58" customHeight="1">
      <x:c r="A10" s="653" t="n">
        <x:v>6</x:v>
      </x:c>
      <x:c r="B10" s="653" t="str">
        <x:v>Tier 1</x:v>
      </x:c>
      <x:c r="C10" s="653" t="str">
        <x:v>Coming Home GBA FCM application</x:v>
      </x:c>
      <x:c r="D10" s="653" t="str">
        <x:v>Margin and intermediated access would change the customer, collateral model and distribution architecture.</x:v>
      </x:c>
      <x:c r="E10" s="653" t="str">
        <x:v>Standalone Stuart LinkedIn plus architecture roundup.</x:v>
      </x:c>
      <x:c r="F10" s="653" t="str">
        <x:v>21 Jul, 8:00 AM ET</x:v>
      </x:c>
      <x:c r="G10" s="653" t="str">
        <x:v>Coming Home GBA LLC; Polymarket</x:v>
      </x:c>
      <x:c r="H10" s="653" t="str">
        <x:v>Confirm NFA/CFTC status; application is not approval.</x:v>
      </x:c>
      <x:c r="I10" s="653" t="str">
        <x:v>Keep promoted standalone</x:v>
      </x:c>
      <x:c r="J10" s="653" t="str">
        <x:v>NFA and CFTC primary records</x:v>
      </x:c>
    </x:row>
    <x:row r="11" ht="58" customHeight="1">
      <x:c r="A11" s="653" t="n">
        <x:v>7</x:v>
      </x:c>
      <x:c r="B11" s="653" t="str">
        <x:v>Tier 1</x:v>
      </x:c>
      <x:c r="C11" s="653" t="str">
        <x:v>Gibraltar purpose-built regulation</x:v>
      </x:c>
      <x:c r="D11" s="653" t="str">
        <x:v>A jurisdiction creating a distinct category can attract operators, capital and infrastructure.</x:v>
      </x:c>
      <x:c r="E11" s="653" t="str">
        <x:v>Standalone Stuart LinkedIn.</x:v>
      </x:c>
      <x:c r="F11" s="653" t="str">
        <x:v>23 Jul, 8:00 AM ET</x:v>
      </x:c>
      <x:c r="G11" s="653" t="str">
        <x:v>Gibraltar regulator; approved operators if verified</x:v>
      </x:c>
      <x:c r="H11" s="653" t="str">
        <x:v>Obtain regulations and confirm scope/effective date.</x:v>
      </x:c>
      <x:c r="I11" s="653" t="str">
        <x:v>Keep critical</x:v>
      </x:c>
      <x:c r="J11" s="653" t="str">
        <x:v>Primary regulations and regulator announcement</x:v>
      </x:c>
    </x:row>
    <x:row r="12" ht="58" customHeight="1">
      <x:c r="A12" s="647" t="n">
        <x:v>8</x:v>
      </x:c>
      <x:c r="B12" s="647" t="str">
        <x:v>Tier 2</x:v>
      </x:c>
      <x:c r="C12" s="647" t="str">
        <x:v>AI compute forward curves</x:v>
      </x:c>
      <x:c r="D12" s="647" t="str">
        <x:v>A visible market-implied price curve for GPU capacity would connect prediction markets with a commercially important AI infrastructure input.</x:v>
      </x:c>
      <x:c r="E12" s="647" t="str">
        <x:v>Standalone Stuart LinkedIn; late backfill clearly labelled.</x:v>
      </x:c>
      <x:c r="F12" s="647" t="str">
        <x:v>31 Jul, 10:30 AM ET</x:v>
      </x:c>
      <x:c r="G12" s="647" t="str">
        <x:v>Kalshi compute team; GPU marketplaces; cloud and AI infrastructure firms</x:v>
      </x:c>
      <x:c r="H12" s="647" t="str">
        <x:v>Confirm live B200, H200 and A100 contracts, liquidity and settlement source.</x:v>
      </x:c>
      <x:c r="I12" s="647" t="str">
        <x:v>Added as standalone infrastructure story</x:v>
      </x:c>
      <x:c r="J12" s="647" t="str">
        <x:v>Kalshi product pages and primary market rules</x:v>
      </x:c>
    </x:row>
    <x:row r="13" ht="58" customHeight="1">
      <x:c r="A13" s="647" t="n">
        <x:v>9</x:v>
      </x:c>
      <x:c r="B13" s="647" t="str">
        <x:v>Tier 2</x:v>
      </x:c>
      <x:c r="C13" s="647" t="str">
        <x:v>Kalshi beyond event contracts</x:v>
      </x:c>
      <x:c r="D13" s="647" t="str">
        <x:v>Gold, FX and energy ambitions could move the product toward a broader retail derivatives interface.</x:v>
      </x:c>
      <x:c r="E13" s="647" t="str">
        <x:v>Standalone developed post.</x:v>
      </x:c>
      <x:c r="F13" s="647" t="str">
        <x:v>28 Jul, 8:00 AM ET</x:v>
      </x:c>
      <x:c r="G13" s="647" t="str">
        <x:v>Kalshi leadership</x:v>
      </x:c>
      <x:c r="H13" s="647" t="str">
        <x:v>Confirm whether explored, filed, approved or launched.</x:v>
      </x:c>
      <x:c r="I13" s="647" t="str">
        <x:v>Keep critical</x:v>
      </x:c>
      <x:c r="J13" s="647" t="str">
        <x:v>Primary company and regulatory sources</x:v>
      </x:c>
    </x:row>
    <x:row r="14" ht="58" customHeight="1">
      <x:c r="A14" s="647" t="n">
        <x:v>10</x:v>
      </x:c>
      <x:c r="B14" s="647" t="str">
        <x:v>Tier 2</x:v>
      </x:c>
      <x:c r="C14" s="647" t="str">
        <x:v>Rothera and the intermediary-owned exchange</x:v>
      </x:c>
      <x:c r="D14" s="647" t="str">
        <x:v>Broker-owned exchange and clearing infrastructure changes who owns the customer and order flow.</x:v>
      </x:c>
      <x:c r="E14" s="647" t="str">
        <x:v>Standalone Stuart LinkedIn.</x:v>
      </x:c>
      <x:c r="F14" s="647" t="str">
        <x:v>29 Jul, 8:00 AM ET</x:v>
      </x:c>
      <x:c r="G14" s="647" t="str">
        <x:v>Tom Chippas; Robinhood; Susquehanna; Rothera</x:v>
      </x:c>
      <x:c r="H14" s="647" t="str">
        <x:v>Confirm ownership, routing, clearing and metrics.</x:v>
      </x:c>
      <x:c r="I14" s="647" t="str">
        <x:v>Keep forward slot</x:v>
      </x:c>
      <x:c r="J14" s="647" t="str">
        <x:v>Primary company and CFTC sources</x:v>
      </x:c>
    </x:row>
    <x:row r="15" ht="58" customHeight="1">
      <x:c r="A15" s="654" t="n">
        <x:v>11</x:v>
      </x:c>
      <x:c r="B15" s="654" t="str">
        <x:v>Tier 2</x:v>
      </x:c>
      <x:c r="C15" s="654" t="str">
        <x:v>Buffett–Mansour perception battle and CBS state tracker</x:v>
      </x:c>
      <x:c r="D15" s="654" t="str">
        <x:v>Public debate is shifting toward participation, gambling culture and category identity, while mainstream media is building permanent access guides.</x:v>
      </x:c>
      <x:c r="E15" s="654" t="str">
        <x:v>Use in Friday Daily Intel, not as separate headline posts.</x:v>
      </x:c>
      <x:c r="F15" s="654" t="str">
        <x:v>17 Jul</x:v>
      </x:c>
      <x:c r="G15" s="654" t="str">
        <x:v>Tarek Mansour; Dan Primack; CBS Sports Prediction desk</x:v>
      </x:c>
      <x:c r="H15" s="654" t="str">
        <x:v>Attribute positions accurately and verify legal claims independently.</x:v>
      </x:c>
      <x:c r="I15" s="654" t="str">
        <x:v>Supporting signals combined in roundup</x:v>
      </x:c>
      <x:c r="J15" s="654" t="str">
        <x:v>Axios; CBS Sports; primary legal sources</x:v>
      </x:c>
    </x:row>
    <x:row r="16" ht="58" customHeight="1">
      <x:c r="A16" s="649" t="n">
        <x:v>12</x:v>
      </x:c>
      <x:c r="B16" s="649" t="str">
        <x:v>Tier 2</x:v>
      </x:c>
      <x:c r="C16" s="649" t="str">
        <x:v>Prediction markets hiring an operating stack</x:v>
      </x:c>
      <x:c r="D16" s="649" t="str">
        <x:v>Talent movement reveals quant, trading, event-control and community functions appearing together.</x:v>
      </x:c>
      <x:c r="E16" s="649" t="str">
        <x:v>Standalone talent post and tagged-source follow-up.</x:v>
      </x:c>
      <x:c r="F16" s="649" t="str">
        <x:v>22 Jul</x:v>
      </x:c>
      <x:c r="G16" s="649" t="str">
        <x:v>Burim Hykaj; Venture Up; White Swan Data; Saragossa</x:v>
      </x:c>
      <x:c r="H16" s="649" t="str">
        <x:v>Refresh live roles.</x:v>
      </x:c>
      <x:c r="I16" s="649" t="str">
        <x:v>Keep as supporting headline</x:v>
      </x:c>
      <x:c r="J16" s="649" t="str">
        <x:v>LinkedIn Jobs Intel Batch 01</x:v>
      </x:c>
    </x:row>
    <x:row r="17" ht="58" customHeight="1">
      <x:c r="A17" s="29" t="n">
        <x:v>13</x:v>
      </x:c>
      <x:c r="B17" s="29" t="str">
        <x:v>Tier 3</x:v>
      </x:c>
      <x:c r="C17" s="29" t="str">
        <x:v>Goldman contract-specific compliance policy</x:v>
      </x:c>
      <x:c r="D17" s="29" t="str">
        <x:v>Shows workable controls may depend on the employee-information-contract relationship.</x:v>
      </x:c>
      <x:c r="E17" s="29" t="str">
        <x:v>X post and Forum policy discussion.</x:v>
      </x:c>
      <x:c r="F17" s="29" t="str">
        <x:v>21–22 Jul</x:v>
      </x:c>
      <x:c r="G17" s="29" t="str">
        <x:v>Goldman Sachs; compliance practitioners</x:v>
      </x:c>
      <x:c r="H17" s="29" t="str">
        <x:v>Attribute original reporting precisely.</x:v>
      </x:c>
      <x:c r="I17" s="29" t="str">
        <x:v>Keep high</x:v>
      </x:c>
      <x:c r="J17" s="29" t="str">
        <x:v>FT/Bloomberg reporting and policy sources</x:v>
      </x:c>
    </x:row>
    <x:row r="18" ht="58" customHeight="1">
      <x:c r="A18" s="29" t="n">
        <x:v>14</x:v>
      </x:c>
      <x:c r="B18" s="29" t="str">
        <x:v>Tier 3</x:v>
      </x:c>
      <x:c r="C18" s="29" t="str">
        <x:v>Open-source tooling, XPredict content and source-quality themes</x:v>
      </x:c>
      <x:c r="D18" s="29" t="str">
        <x:v>Useful evidence of an ecosystem forming, but weaker as individual headline stories.</x:v>
      </x:c>
      <x:c r="E18" s="29" t="str">
        <x:v>Use in Daily Intel, developer maps or monitoring.</x:v>
      </x:c>
      <x:c r="F18" s="29" t="str">
        <x:v>23–24 Jul</x:v>
      </x:c>
      <x:c r="G18" s="29" t="str">
        <x:v>Algo Insights; Block Scholes; maintainers</x:v>
      </x:c>
      <x:c r="H18" s="29" t="str">
        <x:v>Verify repositories, identities and promotional claims.</x:v>
      </x:c>
      <x:c r="I18" s="29" t="str">
        <x:v>Keep in roundups / verification queue</x:v>
      </x:c>
      <x:c r="J18" s="29" t="str">
        <x:v>Repositories and primary product pages</x:v>
      </x:c>
    </x:row>
    <x:row r="19" ht="58" customHeight="1">
      <x:c r="A19" s="29" t="n">
        <x:v>15</x:v>
      </x:c>
      <x:c r="B19" s="29" t="str">
        <x:v>Reserve</x:v>
      </x:c>
      <x:c r="C19" s="29" t="str">
        <x:v>Love Island spoiler supply chain and lower-shelf-life entertainment items</x:v>
      </x:c>
      <x:c r="D19" s="29" t="str">
        <x:v>Strong angle, but it no longer outranks live regulatory and market-structure developments.</x:v>
      </x:c>
      <x:c r="E19" s="29" t="str">
        <x:v>Conditional reserve slot.</x:v>
      </x:c>
      <x:c r="F19" s="29" t="str">
        <x:v>28 Jul or next relevant entertainment event</x:v>
      </x:c>
      <x:c r="G19" s="29" t="str">
        <x:v>Vanity Fair sources; entertainment operators</x:v>
      </x:c>
      <x:c r="H19" s="29" t="str">
        <x:v>Require fresh trigger and careful allegation handling.</x:v>
      </x:c>
      <x:c r="I19" s="29" t="str">
        <x:v>Keep in reserve</x:v>
      </x:c>
      <x:c r="J19" s="29" t="str">
        <x:v>Primary reporting and platform statements</x:v>
      </x:c>
    </x:row>
  </x:sheetData>
  <x:mergeCells>
    <x:mergeCell ref="A1:J1"/>
    <x:mergeCell ref="A2:J2"/>
  </x:mergeCells>
  <x:pageMargins left="0.7" right="0.7" top="0.75" bottom="0.75" header="0.3" footer="0.3"/>
</x:worksheet>
</file>