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ning" sheetId="1" state="visible" r:id="rId1"/>
    <sheet name="Night" sheetId="2" state="visible" r:id="rId2"/>
    <sheet name="Afternoon" sheetId="3" state="visible" r:id="rId3"/>
    <sheet name="Evening" sheetId="4" state="visible" r:id="rId4"/>
    <sheet name="Daily Captures" sheetId="5" state="visible" r:id="rId5"/>
  </sheets>
</workbook>
</file>

<file path=xl/sharedStrings.xml><?xml version="1.0" encoding="utf-8"?>
<sst xmlns="http://schemas.openxmlformats.org/spreadsheetml/2006/main" count="147" uniqueCount="147">
  <si>
    <t xml:space="preserve">Location</t>
  </si>
  <si>
    <t xml:space="preserve">Code</t>
  </si>
  <si>
    <t xml:space="preserve">Longitude</t>
  </si>
  <si>
    <t xml:space="preserve">Latitude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</si>
  <si>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</si>
  <si>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</si>
  <si>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</si>
  <si>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</si>
  <si>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</si>
  <si>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</si>
  <si>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</si>
  <si>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</si>
  <si>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</si>
  <si>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</si>
  <si>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</si>
  <si>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</si>
  <si>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</si>
  <si>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</si>
  <si>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</si>
  <si>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</si>
  <si>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</si>
  <si>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</si>
  <si>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</si>
  <si>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</si>
  <si>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</si>
  <si>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</si>
  <si>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</si>
  <si>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</si>
  <si>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</si>
  <si>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</si>
  <si>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</si>
  <si>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</si>
  <si>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</si>
  <si>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</si>
  <si>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</si>
  <si>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</si>
  <si>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</si>
  <si>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</si>
  <si>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</si>
  <si>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</si>
  <si>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</si>
  <si>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</si>
  <si>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</si>
  <si>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</si>
  <si>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</si>
  <si>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</si>
  <si>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</si>
  <si>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</si>
  <si>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</si>
  <si>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</si>
  <si>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</si>
  <si>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</si>
  <si>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</si>
  <si>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</si>
  <si>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</si>
  <si>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</si>
  <si>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</si>
  <si>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</si>
  <si>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</si>
  <si>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</si>
  <si>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</si>
  <si>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</si>
  <si>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</si>
  <si>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</si>
  <si>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</si>
  <si>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</si>
  <si>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</si>
  <si>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</si>
  <si>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</si>
  <si>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</si>
  <si>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</si>
  <si>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</si>
  <si>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</si>
  <si>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</si>
  <si>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</si>
  <si>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Total</t>
  </si>
  <si>
    <t xml:space="preserve">N&gt;0</t>
  </si>
  <si>
    <t xml:space="preserve">Arisaig</t>
  </si>
  <si>
    <t xml:space="preserve">S06207</t>
  </si>
  <si>
    <t xml:space="preserve">Arseneault</t>
  </si>
  <si>
    <t xml:space="preserve">S04267</t>
  </si>
  <si>
    <t xml:space="preserve">Baie Comeau</t>
  </si>
  <si>
    <t xml:space="preserve">S04273</t>
  </si>
  <si>
    <t xml:space="preserve">Baldwin</t>
  </si>
  <si>
    <t xml:space="preserve">S04284</t>
  </si>
  <si>
    <t xml:space="preserve">Boston Brook</t>
  </si>
  <si>
    <t xml:space="preserve">S04276</t>
  </si>
  <si>
    <t xml:space="preserve">Cheesemans Park</t>
  </si>
  <si>
    <t xml:space="preserve">S04540</t>
  </si>
  <si>
    <t xml:space="preserve">Clearwater</t>
  </si>
  <si>
    <t xml:space="preserve">S04285</t>
  </si>
  <si>
    <t xml:space="preserve">Doaktown</t>
  </si>
  <si>
    <t xml:space="preserve">S04275</t>
  </si>
  <si>
    <t xml:space="preserve">Duchenier</t>
  </si>
  <si>
    <t xml:space="preserve">S04288</t>
  </si>
  <si>
    <t xml:space="preserve">Duniere</t>
  </si>
  <si>
    <t xml:space="preserve">S04279</t>
  </si>
  <si>
    <t xml:space="preserve">Escourt</t>
  </si>
  <si>
    <t xml:space="preserve">S04266</t>
  </si>
  <si>
    <t xml:space="preserve">Forestville</t>
  </si>
  <si>
    <t xml:space="preserve">S04254</t>
  </si>
  <si>
    <t xml:space="preserve">Gaspe</t>
  </si>
  <si>
    <t xml:space="preserve">S04282</t>
  </si>
  <si>
    <t xml:space="preserve">Havre St Pierre</t>
  </si>
  <si>
    <t xml:space="preserve">S04255</t>
  </si>
  <si>
    <t xml:space="preserve">Ingonish</t>
  </si>
  <si>
    <t xml:space="preserve">S06291</t>
  </si>
  <si>
    <t xml:space="preserve">Inverness</t>
  </si>
  <si>
    <t xml:space="preserve">S06221</t>
  </si>
  <si>
    <t xml:space="preserve">Jacquet River</t>
  </si>
  <si>
    <t xml:space="preserve">S04277</t>
  </si>
  <si>
    <t xml:space="preserve">Joggins</t>
  </si>
  <si>
    <t xml:space="preserve">S04622</t>
  </si>
  <si>
    <t xml:space="preserve">Juniper</t>
  </si>
  <si>
    <t xml:space="preserve">S04263</t>
  </si>
  <si>
    <t xml:space="preserve">Miramichi</t>
  </si>
  <si>
    <t xml:space="preserve">S04274</t>
  </si>
  <si>
    <t xml:space="preserve">Petit Etang</t>
  </si>
  <si>
    <t xml:space="preserve">S04623</t>
  </si>
  <si>
    <t xml:space="preserve">Pikauba</t>
  </si>
  <si>
    <t xml:space="preserve">S04262</t>
  </si>
  <si>
    <t xml:space="preserve">Plaster Rock</t>
  </si>
  <si>
    <t xml:space="preserve">S04268</t>
  </si>
  <si>
    <t xml:space="preserve">Point au Mal</t>
  </si>
  <si>
    <t xml:space="preserve">S04606</t>
  </si>
  <si>
    <t xml:space="preserve">Port Saunders</t>
  </si>
  <si>
    <t xml:space="preserve">S04620</t>
  </si>
  <si>
    <t xml:space="preserve">Robinsonville</t>
  </si>
  <si>
    <t xml:space="preserve">S04258</t>
  </si>
  <si>
    <t xml:space="preserve">Saint Leonard</t>
  </si>
  <si>
    <t xml:space="preserve">S04286</t>
  </si>
  <si>
    <t xml:space="preserve">Saint Quentin</t>
  </si>
  <si>
    <t xml:space="preserve">S04256</t>
  </si>
  <si>
    <t xml:space="preserve">Sept-Iles</t>
  </si>
  <si>
    <t xml:space="preserve">S04283</t>
  </si>
  <si>
    <t xml:space="preserve">South Tetagouche</t>
  </si>
  <si>
    <t xml:space="preserve">S04269</t>
  </si>
  <si>
    <t xml:space="preserve">St Anthony</t>
  </si>
  <si>
    <t xml:space="preserve">S04607</t>
  </si>
  <si>
    <t xml:space="preserve">St Modeste</t>
  </si>
  <si>
    <t xml:space="preserve">S04272</t>
  </si>
  <si>
    <t xml:space="preserve">Stockholm</t>
  </si>
  <si>
    <t xml:space="preserve">S04656</t>
  </si>
  <si>
    <t xml:space="preserve">Tatamagouche</t>
  </si>
  <si>
    <t xml:space="preserve">S04608</t>
  </si>
  <si>
    <t xml:space="preserve">Zinc Mine Rd</t>
  </si>
  <si>
    <t xml:space="preserve">S04610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</si>
</sst>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2" fillId="0" borderId="0" xfId="0" applyFon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4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  <dxf>
      <font>
        <sz val="11"/>
        <color rgb="FFFFFF00"/>
        <name val="Calibri"/>
        <b/>
      </font>
      <fill>
        <patternFill patternType="solid">
          <bgColor rgb="FFA020F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Y38" totalsRowCount="0" totalsRowShown="0">
  <autoFilter ref="A1:BY38"/>
  <tableColumns count="77">
    <tableColumn id="1" name="Location"/>
    <tableColumn id="2" name="Code"/>
    <tableColumn id="3" name="Longitude"/>
    <tableColumn id="4" name="Latitude"/>
    <tableColumn id="5" name="2021-06-15"/>
    <tableColumn id="6" name="2021-06-16"/>
    <tableColumn id="7" name="2021-06-17"/>
    <tableColumn id="8" name="2021-06-18"/>
    <tableColumn id="9" name="2021-06-19"/>
    <tableColumn id="10" name="2021-06-20"/>
    <tableColumn id="11" name="2021-06-21"/>
    <tableColumn id="12" name="2021-06-22"/>
    <tableColumn id="13" name="2021-06-23"/>
    <tableColumn id="14" name="2021-06-24"/>
    <tableColumn id="15" name="2021-06-25"/>
    <tableColumn id="16" name="2021-06-26"/>
    <tableColumn id="17" name="2021-06-27"/>
    <tableColumn id="18" name="2021-06-28"/>
    <tableColumn id="19" name="2021-06-29"/>
    <tableColumn id="20" name="2021-06-30"/>
    <tableColumn id="21" name="2021-07-01"/>
    <tableColumn id="22" name="2021-07-02"/>
    <tableColumn id="23" name="2021-07-03"/>
    <tableColumn id="24" name="2021-07-04"/>
    <tableColumn id="25" name="2021-07-05"/>
    <tableColumn id="26" name="2021-07-06"/>
    <tableColumn id="27" name="2021-07-07"/>
    <tableColumn id="28" name="2021-07-08"/>
    <tableColumn id="29" name="2021-07-09"/>
    <tableColumn id="30" name="2021-07-10"/>
    <tableColumn id="31" name="2021-07-11"/>
    <tableColumn id="32" name="2021-07-12"/>
    <tableColumn id="33" name="2021-07-13"/>
    <tableColumn id="34" name="2021-07-14"/>
    <tableColumn id="35" name="2021-07-15"/>
    <tableColumn id="36" name="2021-07-16"/>
    <tableColumn id="37" name="2021-07-17"/>
    <tableColumn id="38" name="2021-07-18"/>
    <tableColumn id="39" name="2021-07-19"/>
    <tableColumn id="40" name="2021-07-20"/>
    <tableColumn id="41" name="2021-07-21"/>
    <tableColumn id="42" name="2021-07-22"/>
    <tableColumn id="43" name="2021-07-23"/>
    <tableColumn id="44" name="2021-07-24"/>
    <tableColumn id="45" name="2021-07-25"/>
    <tableColumn id="46" name="2021-07-26"/>
    <tableColumn id="47" name="2021-07-27"/>
    <tableColumn id="48" name="2021-07-28"/>
    <tableColumn id="49" name="2021-07-29"/>
    <tableColumn id="50" name="2021-07-30"/>
    <tableColumn id="51" name="2021-07-31"/>
    <tableColumn id="52" name="2021-08-01"/>
    <tableColumn id="53" name="2021-08-02"/>
    <tableColumn id="54" name="2021-08-03"/>
    <tableColumn id="55" name="2021-08-04"/>
    <tableColumn id="56" name="2021-08-05"/>
    <tableColumn id="57" name="2021-08-06"/>
    <tableColumn id="58" name="2021-08-07"/>
    <tableColumn id="59" name="2021-08-08"/>
    <tableColumn id="60" name="2021-08-09"/>
    <tableColumn id="61" name="2021-08-10"/>
    <tableColumn id="62" name="2021-08-11"/>
    <tableColumn id="63" name="2021-08-12"/>
    <tableColumn id="64" name="2021-08-13"/>
    <tableColumn id="65" name="2021-08-14"/>
    <tableColumn id="66" name="2021-08-15"/>
    <tableColumn id="67" name="2021-08-16"/>
    <tableColumn id="68" name="2021-08-17"/>
    <tableColumn id="69" name="2021-08-18"/>
    <tableColumn id="70" name="2021-08-19"/>
    <tableColumn id="71" name="2021-08-20"/>
    <tableColumn id="72" name="2021-08-21"/>
    <tableColumn id="73" name="2021-08-22"/>
    <tableColumn id="74" name="2021-08-23"/>
    <tableColumn id="75" name="2021-08-24"/>
    <tableColumn id="76" name="Total"/>
    <tableColumn id="77" name="N&gt;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Y38" totalsRowCount="0" totalsRowShown="0">
  <autoFilter ref="A1:BY38"/>
  <tableColumns count="77">
    <tableColumn id="1" name="Location"/>
    <tableColumn id="2" name="Code"/>
    <tableColumn id="3" name="Longitude"/>
    <tableColumn id="4" name="Latitude"/>
    <tableColumn id="5" name="2021-06-15"/>
    <tableColumn id="6" name="2021-06-16"/>
    <tableColumn id="7" name="2021-06-17"/>
    <tableColumn id="8" name="2021-06-18"/>
    <tableColumn id="9" name="2021-06-19"/>
    <tableColumn id="10" name="2021-06-20"/>
    <tableColumn id="11" name="2021-06-21"/>
    <tableColumn id="12" name="2021-06-22"/>
    <tableColumn id="13" name="2021-06-23"/>
    <tableColumn id="14" name="2021-06-24"/>
    <tableColumn id="15" name="2021-06-25"/>
    <tableColumn id="16" name="2021-06-26"/>
    <tableColumn id="17" name="2021-06-27"/>
    <tableColumn id="18" name="2021-06-28"/>
    <tableColumn id="19" name="2021-06-29"/>
    <tableColumn id="20" name="2021-06-30"/>
    <tableColumn id="21" name="2021-07-01"/>
    <tableColumn id="22" name="2021-07-02"/>
    <tableColumn id="23" name="2021-07-03"/>
    <tableColumn id="24" name="2021-07-04"/>
    <tableColumn id="25" name="2021-07-05"/>
    <tableColumn id="26" name="2021-07-06"/>
    <tableColumn id="27" name="2021-07-07"/>
    <tableColumn id="28" name="2021-07-08"/>
    <tableColumn id="29" name="2021-07-09"/>
    <tableColumn id="30" name="2021-07-10"/>
    <tableColumn id="31" name="2021-07-11"/>
    <tableColumn id="32" name="2021-07-12"/>
    <tableColumn id="33" name="2021-07-13"/>
    <tableColumn id="34" name="2021-07-14"/>
    <tableColumn id="35" name="2021-07-15"/>
    <tableColumn id="36" name="2021-07-16"/>
    <tableColumn id="37" name="2021-07-17"/>
    <tableColumn id="38" name="2021-07-18"/>
    <tableColumn id="39" name="2021-07-19"/>
    <tableColumn id="40" name="2021-07-20"/>
    <tableColumn id="41" name="2021-07-21"/>
    <tableColumn id="42" name="2021-07-22"/>
    <tableColumn id="43" name="2021-07-23"/>
    <tableColumn id="44" name="2021-07-24"/>
    <tableColumn id="45" name="2021-07-25"/>
    <tableColumn id="46" name="2021-07-26"/>
    <tableColumn id="47" name="2021-07-27"/>
    <tableColumn id="48" name="2021-07-28"/>
    <tableColumn id="49" name="2021-07-29"/>
    <tableColumn id="50" name="2021-07-30"/>
    <tableColumn id="51" name="2021-07-31"/>
    <tableColumn id="52" name="2021-08-01"/>
    <tableColumn id="53" name="2021-08-02"/>
    <tableColumn id="54" name="2021-08-03"/>
    <tableColumn id="55" name="2021-08-04"/>
    <tableColumn id="56" name="2021-08-05"/>
    <tableColumn id="57" name="2021-08-06"/>
    <tableColumn id="58" name="2021-08-07"/>
    <tableColumn id="59" name="2021-08-08"/>
    <tableColumn id="60" name="2021-08-09"/>
    <tableColumn id="61" name="2021-08-10"/>
    <tableColumn id="62" name="2021-08-11"/>
    <tableColumn id="63" name="2021-08-12"/>
    <tableColumn id="64" name="2021-08-13"/>
    <tableColumn id="65" name="2021-08-14"/>
    <tableColumn id="66" name="2021-08-15"/>
    <tableColumn id="67" name="2021-08-16"/>
    <tableColumn id="68" name="2021-08-17"/>
    <tableColumn id="69" name="2021-08-18"/>
    <tableColumn id="70" name="2021-08-19"/>
    <tableColumn id="71" name="2021-08-20"/>
    <tableColumn id="72" name="2021-08-21"/>
    <tableColumn id="73" name="2021-08-22"/>
    <tableColumn id="74" name="2021-08-23"/>
    <tableColumn id="75" name="2021-08-24"/>
    <tableColumn id="76" name="Total"/>
    <tableColumn id="77" name="N&gt;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Y38" totalsRowCount="0" totalsRowShown="0">
  <autoFilter ref="A1:BY38"/>
  <tableColumns count="77">
    <tableColumn id="1" name="Location"/>
    <tableColumn id="2" name="Code"/>
    <tableColumn id="3" name="Longitude"/>
    <tableColumn id="4" name="Latitude"/>
    <tableColumn id="5" name="2021-06-15"/>
    <tableColumn id="6" name="2021-06-16"/>
    <tableColumn id="7" name="2021-06-17"/>
    <tableColumn id="8" name="2021-06-18"/>
    <tableColumn id="9" name="2021-06-19"/>
    <tableColumn id="10" name="2021-06-20"/>
    <tableColumn id="11" name="2021-06-21"/>
    <tableColumn id="12" name="2021-06-22"/>
    <tableColumn id="13" name="2021-06-23"/>
    <tableColumn id="14" name="2021-06-24"/>
    <tableColumn id="15" name="2021-06-25"/>
    <tableColumn id="16" name="2021-06-26"/>
    <tableColumn id="17" name="2021-06-27"/>
    <tableColumn id="18" name="2021-06-28"/>
    <tableColumn id="19" name="2021-06-29"/>
    <tableColumn id="20" name="2021-06-30"/>
    <tableColumn id="21" name="2021-07-01"/>
    <tableColumn id="22" name="2021-07-02"/>
    <tableColumn id="23" name="2021-07-03"/>
    <tableColumn id="24" name="2021-07-04"/>
    <tableColumn id="25" name="2021-07-05"/>
    <tableColumn id="26" name="2021-07-06"/>
    <tableColumn id="27" name="2021-07-07"/>
    <tableColumn id="28" name="2021-07-08"/>
    <tableColumn id="29" name="2021-07-09"/>
    <tableColumn id="30" name="2021-07-10"/>
    <tableColumn id="31" name="2021-07-11"/>
    <tableColumn id="32" name="2021-07-12"/>
    <tableColumn id="33" name="2021-07-13"/>
    <tableColumn id="34" name="2021-07-14"/>
    <tableColumn id="35" name="2021-07-15"/>
    <tableColumn id="36" name="2021-07-16"/>
    <tableColumn id="37" name="2021-07-17"/>
    <tableColumn id="38" name="2021-07-18"/>
    <tableColumn id="39" name="2021-07-19"/>
    <tableColumn id="40" name="2021-07-20"/>
    <tableColumn id="41" name="2021-07-21"/>
    <tableColumn id="42" name="2021-07-22"/>
    <tableColumn id="43" name="2021-07-23"/>
    <tableColumn id="44" name="2021-07-24"/>
    <tableColumn id="45" name="2021-07-25"/>
    <tableColumn id="46" name="2021-07-26"/>
    <tableColumn id="47" name="2021-07-27"/>
    <tableColumn id="48" name="2021-07-28"/>
    <tableColumn id="49" name="2021-07-29"/>
    <tableColumn id="50" name="2021-07-30"/>
    <tableColumn id="51" name="2021-07-31"/>
    <tableColumn id="52" name="2021-08-01"/>
    <tableColumn id="53" name="2021-08-02"/>
    <tableColumn id="54" name="2021-08-03"/>
    <tableColumn id="55" name="2021-08-04"/>
    <tableColumn id="56" name="2021-08-05"/>
    <tableColumn id="57" name="2021-08-06"/>
    <tableColumn id="58" name="2021-08-07"/>
    <tableColumn id="59" name="2021-08-08"/>
    <tableColumn id="60" name="2021-08-09"/>
    <tableColumn id="61" name="2021-08-10"/>
    <tableColumn id="62" name="2021-08-11"/>
    <tableColumn id="63" name="2021-08-12"/>
    <tableColumn id="64" name="2021-08-13"/>
    <tableColumn id="65" name="2021-08-14"/>
    <tableColumn id="66" name="2021-08-15"/>
    <tableColumn id="67" name="2021-08-16"/>
    <tableColumn id="68" name="2021-08-17"/>
    <tableColumn id="69" name="2021-08-18"/>
    <tableColumn id="70" name="2021-08-19"/>
    <tableColumn id="71" name="2021-08-20"/>
    <tableColumn id="72" name="2021-08-21"/>
    <tableColumn id="73" name="2021-08-22"/>
    <tableColumn id="74" name="2021-08-23"/>
    <tableColumn id="75" name="2021-08-24"/>
    <tableColumn id="76" name="Total"/>
    <tableColumn id="77" name="N&gt;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Y38" totalsRowCount="0" totalsRowShown="0">
  <autoFilter ref="A1:BY38"/>
  <tableColumns count="77">
    <tableColumn id="1" name="Location"/>
    <tableColumn id="2" name="Code"/>
    <tableColumn id="3" name="Longitude"/>
    <tableColumn id="4" name="Latitude"/>
    <tableColumn id="5" name="2021-06-15"/>
    <tableColumn id="6" name="2021-06-16"/>
    <tableColumn id="7" name="2021-06-17"/>
    <tableColumn id="8" name="2021-06-18"/>
    <tableColumn id="9" name="2021-06-19"/>
    <tableColumn id="10" name="2021-06-20"/>
    <tableColumn id="11" name="2021-06-21"/>
    <tableColumn id="12" name="2021-06-22"/>
    <tableColumn id="13" name="2021-06-23"/>
    <tableColumn id="14" name="2021-06-24"/>
    <tableColumn id="15" name="2021-06-25"/>
    <tableColumn id="16" name="2021-06-26"/>
    <tableColumn id="17" name="2021-06-27"/>
    <tableColumn id="18" name="2021-06-28"/>
    <tableColumn id="19" name="2021-06-29"/>
    <tableColumn id="20" name="2021-06-30"/>
    <tableColumn id="21" name="2021-07-01"/>
    <tableColumn id="22" name="2021-07-02"/>
    <tableColumn id="23" name="2021-07-03"/>
    <tableColumn id="24" name="2021-07-04"/>
    <tableColumn id="25" name="2021-07-05"/>
    <tableColumn id="26" name="2021-07-06"/>
    <tableColumn id="27" name="2021-07-07"/>
    <tableColumn id="28" name="2021-07-08"/>
    <tableColumn id="29" name="2021-07-09"/>
    <tableColumn id="30" name="2021-07-10"/>
    <tableColumn id="31" name="2021-07-11"/>
    <tableColumn id="32" name="2021-07-12"/>
    <tableColumn id="33" name="2021-07-13"/>
    <tableColumn id="34" name="2021-07-14"/>
    <tableColumn id="35" name="2021-07-15"/>
    <tableColumn id="36" name="2021-07-16"/>
    <tableColumn id="37" name="2021-07-17"/>
    <tableColumn id="38" name="2021-07-18"/>
    <tableColumn id="39" name="2021-07-19"/>
    <tableColumn id="40" name="2021-07-20"/>
    <tableColumn id="41" name="2021-07-21"/>
    <tableColumn id="42" name="2021-07-22"/>
    <tableColumn id="43" name="2021-07-23"/>
    <tableColumn id="44" name="2021-07-24"/>
    <tableColumn id="45" name="2021-07-25"/>
    <tableColumn id="46" name="2021-07-26"/>
    <tableColumn id="47" name="2021-07-27"/>
    <tableColumn id="48" name="2021-07-28"/>
    <tableColumn id="49" name="2021-07-29"/>
    <tableColumn id="50" name="2021-07-30"/>
    <tableColumn id="51" name="2021-07-31"/>
    <tableColumn id="52" name="2021-08-01"/>
    <tableColumn id="53" name="2021-08-02"/>
    <tableColumn id="54" name="2021-08-03"/>
    <tableColumn id="55" name="2021-08-04"/>
    <tableColumn id="56" name="2021-08-05"/>
    <tableColumn id="57" name="2021-08-06"/>
    <tableColumn id="58" name="2021-08-07"/>
    <tableColumn id="59" name="2021-08-08"/>
    <tableColumn id="60" name="2021-08-09"/>
    <tableColumn id="61" name="2021-08-10"/>
    <tableColumn id="62" name="2021-08-11"/>
    <tableColumn id="63" name="2021-08-12"/>
    <tableColumn id="64" name="2021-08-13"/>
    <tableColumn id="65" name="2021-08-14"/>
    <tableColumn id="66" name="2021-08-15"/>
    <tableColumn id="67" name="2021-08-16"/>
    <tableColumn id="68" name="2021-08-17"/>
    <tableColumn id="69" name="2021-08-18"/>
    <tableColumn id="70" name="2021-08-19"/>
    <tableColumn id="71" name="2021-08-20"/>
    <tableColumn id="72" name="2021-08-21"/>
    <tableColumn id="73" name="2021-08-22"/>
    <tableColumn id="74" name="2021-08-23"/>
    <tableColumn id="75" name="2021-08-24"/>
    <tableColumn id="76" name="Total"/>
    <tableColumn id="77" name="N&gt;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Y38" totalsRowCount="0" totalsRowShown="0">
  <autoFilter ref="A1:BY38"/>
  <tableColumns count="77">
    <tableColumn id="1" name="Location"/>
    <tableColumn id="2" name="Code"/>
    <tableColumn id="3" name="Longitude"/>
    <tableColumn id="4" name="Latitude"/>
    <tableColumn id="5" name="2021-06-15"/>
    <tableColumn id="6" name="2021-06-16"/>
    <tableColumn id="7" name="2021-06-17"/>
    <tableColumn id="8" name="2021-06-18"/>
    <tableColumn id="9" name="2021-06-19"/>
    <tableColumn id="10" name="2021-06-20"/>
    <tableColumn id="11" name="2021-06-21"/>
    <tableColumn id="12" name="2021-06-22"/>
    <tableColumn id="13" name="2021-06-23"/>
    <tableColumn id="14" name="2021-06-24"/>
    <tableColumn id="15" name="2021-06-25"/>
    <tableColumn id="16" name="2021-06-26"/>
    <tableColumn id="17" name="2021-06-27"/>
    <tableColumn id="18" name="2021-06-28"/>
    <tableColumn id="19" name="2021-06-29"/>
    <tableColumn id="20" name="2021-06-30"/>
    <tableColumn id="21" name="2021-07-01"/>
    <tableColumn id="22" name="2021-07-02"/>
    <tableColumn id="23" name="2021-07-03"/>
    <tableColumn id="24" name="2021-07-04"/>
    <tableColumn id="25" name="2021-07-05"/>
    <tableColumn id="26" name="2021-07-06"/>
    <tableColumn id="27" name="2021-07-07"/>
    <tableColumn id="28" name="2021-07-08"/>
    <tableColumn id="29" name="2021-07-09"/>
    <tableColumn id="30" name="2021-07-10"/>
    <tableColumn id="31" name="2021-07-11"/>
    <tableColumn id="32" name="2021-07-12"/>
    <tableColumn id="33" name="2021-07-13"/>
    <tableColumn id="34" name="2021-07-14"/>
    <tableColumn id="35" name="2021-07-15"/>
    <tableColumn id="36" name="2021-07-16"/>
    <tableColumn id="37" name="2021-07-17"/>
    <tableColumn id="38" name="2021-07-18"/>
    <tableColumn id="39" name="2021-07-19"/>
    <tableColumn id="40" name="2021-07-20"/>
    <tableColumn id="41" name="2021-07-21"/>
    <tableColumn id="42" name="2021-07-22"/>
    <tableColumn id="43" name="2021-07-23"/>
    <tableColumn id="44" name="2021-07-24"/>
    <tableColumn id="45" name="2021-07-25"/>
    <tableColumn id="46" name="2021-07-26"/>
    <tableColumn id="47" name="2021-07-27"/>
    <tableColumn id="48" name="2021-07-28"/>
    <tableColumn id="49" name="2021-07-29"/>
    <tableColumn id="50" name="2021-07-30"/>
    <tableColumn id="51" name="2021-07-31"/>
    <tableColumn id="52" name="2021-08-01"/>
    <tableColumn id="53" name="2021-08-02"/>
    <tableColumn id="54" name="2021-08-03"/>
    <tableColumn id="55" name="2021-08-04"/>
    <tableColumn id="56" name="2021-08-05"/>
    <tableColumn id="57" name="2021-08-06"/>
    <tableColumn id="58" name="2021-08-07"/>
    <tableColumn id="59" name="2021-08-08"/>
    <tableColumn id="60" name="2021-08-09"/>
    <tableColumn id="61" name="2021-08-10"/>
    <tableColumn id="62" name="2021-08-11"/>
    <tableColumn id="63" name="2021-08-12"/>
    <tableColumn id="64" name="2021-08-13"/>
    <tableColumn id="65" name="2021-08-14"/>
    <tableColumn id="66" name="2021-08-15"/>
    <tableColumn id="67" name="2021-08-16"/>
    <tableColumn id="68" name="2021-08-17"/>
    <tableColumn id="69" name="2021-08-18"/>
    <tableColumn id="70" name="2021-08-19"/>
    <tableColumn id="71" name="2021-08-20"/>
    <tableColumn id="72" name="2021-08-21"/>
    <tableColumn id="73" name="2021-08-22"/>
    <tableColumn id="74" name="2021-08-23"/>
    <tableColumn id="75" name="2021-08-24"/>
    <tableColumn id="76" name="Total"/>
    <tableColumn id="77" name="N&gt;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1" t="n">
        <v>-62.16</v>
      </c>
      <c r="D2" s="1" t="n">
        <v>45.75</v>
      </c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/>
      <c r="BW2"/>
      <c r="BX2" s="2" t="n">
        <v>12</v>
      </c>
      <c r="BY2" s="2" t="n">
        <v>3</v>
      </c>
    </row>
    <row r="3">
      <c r="A3" t="s">
        <v>79</v>
      </c>
      <c r="B3" t="s">
        <v>80</v>
      </c>
      <c r="C3" s="1" t="n">
        <v>-65.3035</v>
      </c>
      <c r="D3" s="1" t="n">
        <v>48.374167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/>
      <c r="AE3" t="n">
        <v>1</v>
      </c>
      <c r="AF3" t="n">
        <v>3</v>
      </c>
      <c r="AG3" t="n">
        <v>2</v>
      </c>
      <c r="AH3" t="n">
        <v>4</v>
      </c>
      <c r="AI3" t="n">
        <v>0</v>
      </c>
      <c r="AJ3" t="n">
        <v>1</v>
      </c>
      <c r="AK3" t="n">
        <v>12</v>
      </c>
      <c r="AL3" t="n">
        <v>24</v>
      </c>
      <c r="AM3" t="n">
        <v>5</v>
      </c>
      <c r="AN3" t="n">
        <v>4</v>
      </c>
      <c r="AO3" t="n">
        <v>0</v>
      </c>
      <c r="AP3" t="n">
        <v>7</v>
      </c>
      <c r="AQ3" t="n">
        <v>0</v>
      </c>
      <c r="AR3" t="n">
        <v>3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/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/>
      <c r="BW3"/>
      <c r="BX3" s="2" t="n">
        <v>70</v>
      </c>
      <c r="BY3" s="2" t="n">
        <v>13</v>
      </c>
    </row>
    <row r="4">
      <c r="A4" t="s">
        <v>81</v>
      </c>
      <c r="B4" t="s">
        <v>82</v>
      </c>
      <c r="C4" s="1" t="n">
        <v>-68.197667</v>
      </c>
      <c r="D4" s="1" t="n">
        <v>49.138167</v>
      </c>
      <c r="E4"/>
      <c r="F4"/>
      <c r="G4"/>
      <c r="H4"/>
      <c r="I4"/>
      <c r="J4"/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/>
      <c r="BW4"/>
      <c r="BX4" s="2" t="n">
        <v>0</v>
      </c>
      <c r="BY4" s="2" t="n">
        <v>0</v>
      </c>
    </row>
    <row r="5">
      <c r="A5" t="s">
        <v>83</v>
      </c>
      <c r="B5" t="s">
        <v>84</v>
      </c>
      <c r="C5" s="1" t="n">
        <v>-66.1055</v>
      </c>
      <c r="D5" s="1" t="n">
        <v>48.562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18</v>
      </c>
      <c r="AE5" t="n">
        <v>0</v>
      </c>
      <c r="AF5" t="n">
        <v>7</v>
      </c>
      <c r="AG5" t="n">
        <v>2</v>
      </c>
      <c r="AH5" t="n">
        <v>0</v>
      </c>
      <c r="AI5" t="n">
        <v>1</v>
      </c>
      <c r="AJ5" t="n">
        <v>1</v>
      </c>
      <c r="AK5" t="n">
        <v>10</v>
      </c>
      <c r="AL5" t="n">
        <v>22</v>
      </c>
      <c r="AM5" t="n">
        <v>0</v>
      </c>
      <c r="AN5" t="n">
        <v>20</v>
      </c>
      <c r="AO5" t="n">
        <v>4</v>
      </c>
      <c r="AP5" t="n">
        <v>5</v>
      </c>
      <c r="AQ5" t="n">
        <v>11</v>
      </c>
      <c r="AR5" t="n">
        <v>4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/>
      <c r="BW5"/>
      <c r="BX5" s="2" t="n">
        <v>112</v>
      </c>
      <c r="BY5" s="2" t="n">
        <v>16</v>
      </c>
    </row>
    <row r="6">
      <c r="A6" t="s">
        <v>85</v>
      </c>
      <c r="B6" t="s">
        <v>86</v>
      </c>
      <c r="C6" s="1" t="n">
        <v>-67.628</v>
      </c>
      <c r="D6" s="1" t="n">
        <v>47.451</v>
      </c>
      <c r="E6"/>
      <c r="F6"/>
      <c r="G6"/>
      <c r="H6"/>
      <c r="I6"/>
      <c r="J6"/>
      <c r="K6"/>
      <c r="L6"/>
      <c r="M6"/>
      <c r="N6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/>
      <c r="BX6" s="2" t="n">
        <v>1</v>
      </c>
      <c r="BY6" s="2" t="n">
        <v>1</v>
      </c>
    </row>
    <row r="7">
      <c r="A7" t="s">
        <v>87</v>
      </c>
      <c r="B7" t="s">
        <v>88</v>
      </c>
      <c r="C7" s="1" t="n">
        <v>-59.2836</v>
      </c>
      <c r="D7" s="1" t="n">
        <v>47.7346</v>
      </c>
      <c r="E7"/>
      <c r="F7"/>
      <c r="G7"/>
      <c r="H7"/>
      <c r="I7"/>
      <c r="J7"/>
      <c r="K7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</v>
      </c>
      <c r="AH7" t="n">
        <v>2</v>
      </c>
      <c r="AI7" t="n">
        <v>0</v>
      </c>
      <c r="AJ7" t="n">
        <v>1</v>
      </c>
      <c r="AK7" t="n">
        <v>1</v>
      </c>
      <c r="AL7" t="n">
        <v>9</v>
      </c>
      <c r="AM7" t="n">
        <v>1</v>
      </c>
      <c r="AN7" t="n">
        <v>0</v>
      </c>
      <c r="AO7" t="n">
        <v>8</v>
      </c>
      <c r="AP7" t="n">
        <v>4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36</v>
      </c>
      <c r="BY7" s="2" t="n">
        <v>11</v>
      </c>
    </row>
    <row r="8">
      <c r="A8" t="s">
        <v>89</v>
      </c>
      <c r="B8" t="s">
        <v>90</v>
      </c>
      <c r="C8" s="1" t="n">
        <v>-67.047</v>
      </c>
      <c r="D8" s="1" t="n">
        <v>46.513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/>
      <c r="X8" t="n">
        <v>0</v>
      </c>
      <c r="Y8" t="n">
        <v>0</v>
      </c>
      <c r="Z8" t="n">
        <v>0</v>
      </c>
      <c r="AA8" t="n">
        <v>2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/>
      <c r="BF8"/>
      <c r="BG8"/>
      <c r="BH8"/>
      <c r="BI8"/>
      <c r="BJ8"/>
      <c r="BK8"/>
      <c r="BL8"/>
      <c r="BM8" t="n">
        <v>0</v>
      </c>
      <c r="BN8"/>
      <c r="BO8"/>
      <c r="BP8"/>
      <c r="BQ8"/>
      <c r="BR8"/>
      <c r="BS8"/>
      <c r="BT8"/>
      <c r="BU8" t="n">
        <v>0</v>
      </c>
      <c r="BV8"/>
      <c r="BW8"/>
      <c r="BX8" s="2" t="n">
        <v>4</v>
      </c>
      <c r="BY8" s="2" t="n">
        <v>3</v>
      </c>
    </row>
    <row r="9">
      <c r="A9" t="s">
        <v>91</v>
      </c>
      <c r="B9" t="s">
        <v>92</v>
      </c>
      <c r="C9" s="1" t="n">
        <v>-66.115</v>
      </c>
      <c r="D9" s="1" t="n">
        <v>46.564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/>
      <c r="BX9" s="2" t="n">
        <v>0</v>
      </c>
      <c r="BY9" s="2" t="n">
        <v>0</v>
      </c>
    </row>
    <row r="10">
      <c r="A10" t="s">
        <v>93</v>
      </c>
      <c r="B10" t="s">
        <v>94</v>
      </c>
      <c r="C10" s="1" t="n">
        <v>-68.5915</v>
      </c>
      <c r="D10" s="1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/>
      <c r="BW10"/>
      <c r="BX10" s="2" t="n">
        <v>5</v>
      </c>
      <c r="BY10" s="2" t="n">
        <v>5</v>
      </c>
    </row>
    <row r="11">
      <c r="A11" t="s">
        <v>95</v>
      </c>
      <c r="B11" t="s">
        <v>96</v>
      </c>
      <c r="C11" s="1" t="n">
        <v>-66.777</v>
      </c>
      <c r="D11" s="1" t="n">
        <v>48.706333</v>
      </c>
      <c r="E11" t="n">
        <v>0</v>
      </c>
      <c r="F11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9</v>
      </c>
      <c r="AO11" t="n">
        <v>0</v>
      </c>
      <c r="AP11" t="n">
        <v>2</v>
      </c>
      <c r="AQ11" t="n">
        <v>0</v>
      </c>
      <c r="AR11" t="n">
        <v>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 s="2" t="n">
        <v>24</v>
      </c>
      <c r="BY11" s="2" t="n">
        <v>8</v>
      </c>
    </row>
    <row r="12">
      <c r="A12" t="s">
        <v>97</v>
      </c>
      <c r="B12" t="s">
        <v>98</v>
      </c>
      <c r="C12" s="1" t="n">
        <v>-69.127167</v>
      </c>
      <c r="D12" s="1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</v>
      </c>
      <c r="AF12" t="n">
        <v>2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/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 s="2" t="n">
        <v>18</v>
      </c>
      <c r="BY12" s="2" t="n">
        <v>10</v>
      </c>
    </row>
    <row r="13">
      <c r="A13" t="s">
        <v>99</v>
      </c>
      <c r="B13" t="s">
        <v>100</v>
      </c>
      <c r="C13" s="1" t="n">
        <v>-69.077833</v>
      </c>
      <c r="D13" s="1" t="n">
        <v>48.738</v>
      </c>
      <c r="E13"/>
      <c r="F13"/>
      <c r="G13"/>
      <c r="H13"/>
      <c r="I13"/>
      <c r="J13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/>
      <c r="BW13"/>
      <c r="BX13" s="2" t="n">
        <v>0</v>
      </c>
      <c r="BY13" s="2" t="n">
        <v>0</v>
      </c>
    </row>
    <row r="14">
      <c r="A14" t="s">
        <v>101</v>
      </c>
      <c r="B14" t="s">
        <v>102</v>
      </c>
      <c r="C14" s="1" t="n">
        <v>-64.488167</v>
      </c>
      <c r="D14" s="1" t="n">
        <v>48.803833</v>
      </c>
      <c r="E14"/>
      <c r="F14"/>
      <c r="G14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9</v>
      </c>
      <c r="AJ14" t="n">
        <v>0</v>
      </c>
      <c r="AK14" t="n">
        <v>2</v>
      </c>
      <c r="AL14" t="n">
        <v>3</v>
      </c>
      <c r="AM14" t="n">
        <v>4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/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21</v>
      </c>
      <c r="BY14" s="2" t="n">
        <v>7</v>
      </c>
    </row>
    <row r="15">
      <c r="A15" t="s">
        <v>103</v>
      </c>
      <c r="B15" t="s">
        <v>104</v>
      </c>
      <c r="C15" s="1" t="n">
        <v>-63.605833</v>
      </c>
      <c r="D15" s="1" t="n">
        <v>50.252333</v>
      </c>
      <c r="E15"/>
      <c r="F15"/>
      <c r="G15"/>
      <c r="H15"/>
      <c r="I15"/>
      <c r="J15"/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1</v>
      </c>
      <c r="BY15" s="2" t="n">
        <v>1</v>
      </c>
    </row>
    <row r="16">
      <c r="A16" t="s">
        <v>105</v>
      </c>
      <c r="B16" t="s">
        <v>106</v>
      </c>
      <c r="C16" s="1" t="n">
        <v>-60.401</v>
      </c>
      <c r="D16" s="1" t="n">
        <v>46.645</v>
      </c>
      <c r="E16"/>
      <c r="F16"/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/>
      <c r="BW16"/>
      <c r="BX16" s="2" t="n">
        <v>7</v>
      </c>
      <c r="BY16" s="2" t="n">
        <v>7</v>
      </c>
    </row>
    <row r="17">
      <c r="A17" t="s">
        <v>107</v>
      </c>
      <c r="B17" t="s">
        <v>108</v>
      </c>
      <c r="C17" s="1" t="n">
        <v>-61.294</v>
      </c>
      <c r="D17" s="1" t="n">
        <v>46.196</v>
      </c>
      <c r="E17"/>
      <c r="F17"/>
      <c r="G17"/>
      <c r="H17"/>
      <c r="I17"/>
      <c r="J17"/>
      <c r="K17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3</v>
      </c>
      <c r="AG17" t="n">
        <v>1</v>
      </c>
      <c r="AH17" t="n">
        <v>0</v>
      </c>
      <c r="AI17" t="n">
        <v>0</v>
      </c>
      <c r="AJ17" t="n">
        <v>27</v>
      </c>
      <c r="AK17" t="n">
        <v>20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57</v>
      </c>
      <c r="BY17" s="2" t="n">
        <v>9</v>
      </c>
    </row>
    <row r="18">
      <c r="A18" t="s">
        <v>109</v>
      </c>
      <c r="B18" t="s">
        <v>110</v>
      </c>
      <c r="C18" s="1" t="n">
        <v>-66.072833</v>
      </c>
      <c r="D18" s="1" t="n">
        <v>47.844167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/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8</v>
      </c>
      <c r="BY18" s="2" t="n">
        <v>6</v>
      </c>
    </row>
    <row r="19">
      <c r="A19" t="s">
        <v>111</v>
      </c>
      <c r="B19" t="s">
        <v>112</v>
      </c>
      <c r="C19" s="1" t="n">
        <v>-64.448</v>
      </c>
      <c r="D19" s="1" t="n">
        <v>45.694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1" t="n">
        <v>-67.246</v>
      </c>
      <c r="D20" s="1" t="n">
        <v>46.542</v>
      </c>
      <c r="E20"/>
      <c r="F20"/>
      <c r="G20"/>
      <c r="H20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/>
      <c r="Y20" t="n">
        <v>0</v>
      </c>
      <c r="Z20"/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/>
      <c r="AK20" t="n">
        <v>0</v>
      </c>
      <c r="AL20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/>
      <c r="AS20" t="n">
        <v>0</v>
      </c>
      <c r="AT20" t="n">
        <v>0</v>
      </c>
      <c r="AU20" t="n">
        <v>0</v>
      </c>
      <c r="AV20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/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4</v>
      </c>
      <c r="BY20" s="2" t="n">
        <v>4</v>
      </c>
    </row>
    <row r="21">
      <c r="A21" t="s">
        <v>115</v>
      </c>
      <c r="B21" t="s">
        <v>116</v>
      </c>
      <c r="C21" s="1" t="n">
        <v>-65.718833</v>
      </c>
      <c r="D21" s="1" t="n">
        <v>47.089</v>
      </c>
      <c r="E21"/>
      <c r="F21"/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/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1" t="n">
        <v>-60.948</v>
      </c>
      <c r="D22" s="1" t="n">
        <v>46.645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1" t="n">
        <v>-71.247833</v>
      </c>
      <c r="D23" s="1" t="n">
        <v>47.836667</v>
      </c>
      <c r="E23"/>
      <c r="F23"/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/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2</v>
      </c>
      <c r="BY23" s="2" t="n">
        <v>2</v>
      </c>
    </row>
    <row r="24">
      <c r="A24" t="s">
        <v>121</v>
      </c>
      <c r="B24" t="s">
        <v>122</v>
      </c>
      <c r="C24" s="1" t="n">
        <v>-67.194167</v>
      </c>
      <c r="D24" s="1" t="n">
        <v>46.901167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/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4</v>
      </c>
      <c r="BY24" s="2" t="n">
        <v>3</v>
      </c>
    </row>
    <row r="25">
      <c r="A25" t="s">
        <v>123</v>
      </c>
      <c r="B25" t="s">
        <v>124</v>
      </c>
      <c r="C25" s="1" t="n">
        <v>-58.5145</v>
      </c>
      <c r="D25" s="1" t="n">
        <v>48.6001</v>
      </c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/>
      <c r="Q25"/>
      <c r="R25" t="n">
        <v>0</v>
      </c>
      <c r="S25" t="n">
        <v>0</v>
      </c>
      <c r="T25"/>
      <c r="U25"/>
      <c r="V25"/>
      <c r="W25" t="n">
        <v>0</v>
      </c>
      <c r="X25"/>
      <c r="Y25"/>
      <c r="Z25" t="n">
        <v>0</v>
      </c>
      <c r="AA25"/>
      <c r="AB25" t="n">
        <v>0</v>
      </c>
      <c r="AC25"/>
      <c r="AD25"/>
      <c r="AE25" t="n">
        <v>0</v>
      </c>
      <c r="AF25" t="n">
        <v>0</v>
      </c>
      <c r="AG25" t="n">
        <v>0</v>
      </c>
      <c r="AH25" t="n">
        <v>0</v>
      </c>
      <c r="AI25"/>
      <c r="AJ25"/>
      <c r="AK25" t="n">
        <v>0</v>
      </c>
      <c r="AL25" t="n">
        <v>0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t="n">
        <v>0</v>
      </c>
      <c r="BD25"/>
      <c r="BE25"/>
      <c r="BF25"/>
      <c r="BG25"/>
      <c r="BH25" t="n">
        <v>0</v>
      </c>
      <c r="BI25"/>
      <c r="BJ25" t="n">
        <v>0</v>
      </c>
      <c r="BK25"/>
      <c r="BL25"/>
      <c r="BM25"/>
      <c r="BN25"/>
      <c r="BO25"/>
      <c r="BP25" t="n">
        <v>0</v>
      </c>
      <c r="BQ25"/>
      <c r="BR25"/>
      <c r="BS25"/>
      <c r="BT25"/>
      <c r="BU25" t="n">
        <v>1</v>
      </c>
      <c r="BV25"/>
      <c r="BW25"/>
      <c r="BX25" s="2" t="n">
        <v>1</v>
      </c>
      <c r="BY25" s="2" t="n">
        <v>1</v>
      </c>
    </row>
    <row r="26">
      <c r="A26" t="s">
        <v>125</v>
      </c>
      <c r="B26" t="s">
        <v>126</v>
      </c>
      <c r="C26" s="1" t="n">
        <v>-57.3026</v>
      </c>
      <c r="D26" s="1" t="n">
        <v>50.6501</v>
      </c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1</v>
      </c>
      <c r="AW26" t="n">
        <v>3</v>
      </c>
      <c r="AX26" t="n">
        <v>1</v>
      </c>
      <c r="AY26" t="n">
        <v>1</v>
      </c>
      <c r="AZ26" t="n">
        <v>1</v>
      </c>
      <c r="BA26" t="n">
        <v>3</v>
      </c>
      <c r="BB26" t="n">
        <v>2</v>
      </c>
      <c r="BC26" t="n">
        <v>1</v>
      </c>
      <c r="BD26" t="n">
        <v>5</v>
      </c>
      <c r="BE26" t="n">
        <v>7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/>
      <c r="BR26"/>
      <c r="BS26"/>
      <c r="BT26"/>
      <c r="BU26"/>
      <c r="BV26"/>
      <c r="BW26"/>
      <c r="BX26" s="2" t="n">
        <v>31</v>
      </c>
      <c r="BY26" s="2" t="n">
        <v>16</v>
      </c>
    </row>
    <row r="27">
      <c r="A27" t="s">
        <v>127</v>
      </c>
      <c r="B27" t="s">
        <v>128</v>
      </c>
      <c r="C27" s="1" t="n">
        <v>-66.934833</v>
      </c>
      <c r="D27" s="1" t="n">
        <v>47.877833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3</v>
      </c>
      <c r="AI27" t="n">
        <v>8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/>
      <c r="BW27"/>
      <c r="BX27" s="2" t="n">
        <v>17</v>
      </c>
      <c r="BY27" s="2" t="n">
        <v>8</v>
      </c>
    </row>
    <row r="28">
      <c r="A28" t="s">
        <v>129</v>
      </c>
      <c r="B28" t="s">
        <v>130</v>
      </c>
      <c r="C28" s="1" t="n">
        <v>-67.880167</v>
      </c>
      <c r="D28" s="1" t="n">
        <v>47.1765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5</v>
      </c>
      <c r="BY28" s="2" t="n">
        <v>5</v>
      </c>
    </row>
    <row r="29">
      <c r="A29" t="s">
        <v>131</v>
      </c>
      <c r="B29" t="s">
        <v>132</v>
      </c>
      <c r="C29" s="1" t="n">
        <v>-67.3305</v>
      </c>
      <c r="D29" s="1" t="n">
        <v>47.514167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3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/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 s="2" t="n">
        <v>9</v>
      </c>
      <c r="BY29" s="2" t="n">
        <v>6</v>
      </c>
    </row>
    <row r="30">
      <c r="A30" t="s">
        <v>133</v>
      </c>
      <c r="B30" t="s">
        <v>134</v>
      </c>
      <c r="C30" s="1" t="n">
        <v>-66.255667</v>
      </c>
      <c r="D30" s="1" t="n">
        <v>50.219833</v>
      </c>
      <c r="E30"/>
      <c r="F30"/>
      <c r="G30"/>
      <c r="H30"/>
      <c r="I30"/>
      <c r="J30"/>
      <c r="K30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/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/>
      <c r="BW30"/>
      <c r="BX30" s="2" t="n">
        <v>2</v>
      </c>
      <c r="BY30" s="2" t="n">
        <v>2</v>
      </c>
    </row>
    <row r="31">
      <c r="A31" t="s">
        <v>135</v>
      </c>
      <c r="B31" t="s">
        <v>136</v>
      </c>
      <c r="C31" s="1" t="n">
        <v>-65.838667</v>
      </c>
      <c r="D31" s="1" t="n">
        <v>47.603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/>
      <c r="AU31" t="n">
        <v>0</v>
      </c>
      <c r="AV31" t="n">
        <v>0</v>
      </c>
      <c r="AW31" t="n">
        <v>0</v>
      </c>
      <c r="AX31" t="n">
        <v>0</v>
      </c>
      <c r="AY31"/>
      <c r="AZ31" t="n">
        <v>0</v>
      </c>
      <c r="BA31"/>
      <c r="BB31"/>
      <c r="BC31"/>
      <c r="BD31"/>
      <c r="BE31" t="n">
        <v>0</v>
      </c>
      <c r="BF31"/>
      <c r="BG31"/>
      <c r="BH31"/>
      <c r="BI31"/>
      <c r="BJ31"/>
      <c r="BK31" t="n">
        <v>0</v>
      </c>
      <c r="BL31"/>
      <c r="BM31"/>
      <c r="BN31"/>
      <c r="BO31"/>
      <c r="BP31"/>
      <c r="BQ31"/>
      <c r="BR31"/>
      <c r="BS31"/>
      <c r="BT31"/>
      <c r="BU31"/>
      <c r="BV31"/>
      <c r="BW31"/>
      <c r="BX31" s="2" t="n">
        <v>7</v>
      </c>
      <c r="BY31" s="2" t="n">
        <v>7</v>
      </c>
    </row>
    <row r="32">
      <c r="A32" t="s">
        <v>137</v>
      </c>
      <c r="B32" t="s">
        <v>138</v>
      </c>
      <c r="C32" s="1" t="n">
        <v>-56.0113</v>
      </c>
      <c r="D32" s="1" t="n">
        <v>51.3726</v>
      </c>
      <c r="E32"/>
      <c r="F32"/>
      <c r="G32"/>
      <c r="H32"/>
      <c r="I32"/>
      <c r="J32"/>
      <c r="K32"/>
      <c r="L32" t="n">
        <v>0</v>
      </c>
      <c r="M32" t="n">
        <v>0</v>
      </c>
      <c r="N32" t="n">
        <v>0</v>
      </c>
      <c r="O32"/>
      <c r="P32"/>
      <c r="Q32" t="n">
        <v>0</v>
      </c>
      <c r="R32"/>
      <c r="S32" t="n">
        <v>0</v>
      </c>
      <c r="T32" t="n">
        <v>0</v>
      </c>
      <c r="U32"/>
      <c r="V32"/>
      <c r="W32"/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/>
      <c r="BN32" t="n">
        <v>0</v>
      </c>
      <c r="BO32"/>
      <c r="BP32"/>
      <c r="BQ32"/>
      <c r="BR32"/>
      <c r="BS32"/>
      <c r="BT32"/>
      <c r="BU32"/>
      <c r="BV32"/>
      <c r="BW32"/>
      <c r="BX32" s="2" t="n">
        <v>2</v>
      </c>
      <c r="BY32" s="2" t="n">
        <v>2</v>
      </c>
    </row>
    <row r="33">
      <c r="A33" t="s">
        <v>139</v>
      </c>
      <c r="B33" t="s">
        <v>140</v>
      </c>
      <c r="C33" s="1" t="n">
        <v>-69.391333</v>
      </c>
      <c r="D33" s="1" t="n">
        <v>47.836833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/>
      <c r="BW33"/>
      <c r="BX33" s="2" t="n">
        <v>7</v>
      </c>
      <c r="BY33" s="2" t="n">
        <v>5</v>
      </c>
    </row>
    <row r="34">
      <c r="A34" t="s">
        <v>141</v>
      </c>
      <c r="B34" t="s">
        <v>142</v>
      </c>
      <c r="C34" s="1" t="n">
        <v>-68.103</v>
      </c>
      <c r="D34" s="1" t="n">
        <v>47.067</v>
      </c>
      <c r="E34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  <c r="R34" t="n">
        <v>3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/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/>
      <c r="BW34"/>
      <c r="BX34" s="2" t="n">
        <v>14</v>
      </c>
      <c r="BY34" s="2" t="n">
        <v>9</v>
      </c>
    </row>
    <row r="35">
      <c r="A35" t="s">
        <v>143</v>
      </c>
      <c r="B35" t="s">
        <v>144</v>
      </c>
      <c r="C35" s="1" t="n">
        <v>-63.325</v>
      </c>
      <c r="D35" s="1" t="n">
        <v>45.735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/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1" t="n">
        <v>-57.556</v>
      </c>
      <c r="D36" s="1" t="n">
        <v>50.272</v>
      </c>
      <c r="E36"/>
      <c r="F36"/>
      <c r="G36"/>
      <c r="H36"/>
      <c r="I36"/>
      <c r="J36"/>
      <c r="K36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</v>
      </c>
      <c r="AN36" t="n">
        <v>3</v>
      </c>
      <c r="AO36" t="n">
        <v>0</v>
      </c>
      <c r="AP36" t="n">
        <v>1</v>
      </c>
      <c r="AQ36" t="n">
        <v>2</v>
      </c>
      <c r="AR36" t="n">
        <v>1</v>
      </c>
      <c r="AS36" t="n">
        <v>6</v>
      </c>
      <c r="AT36" t="n">
        <v>8</v>
      </c>
      <c r="AU36" t="n">
        <v>0</v>
      </c>
      <c r="AV36" t="n">
        <v>4</v>
      </c>
      <c r="AW36" t="n">
        <v>33</v>
      </c>
      <c r="AX36"/>
      <c r="AY36"/>
      <c r="AZ36" t="n">
        <v>1</v>
      </c>
      <c r="BA36" t="n">
        <v>4</v>
      </c>
      <c r="BB36" t="n">
        <v>2</v>
      </c>
      <c r="BC36" t="n">
        <v>6</v>
      </c>
      <c r="BD36" t="n">
        <v>6</v>
      </c>
      <c r="BE36" t="n">
        <v>2</v>
      </c>
      <c r="BF36" t="n">
        <v>2</v>
      </c>
      <c r="BG36" t="n">
        <v>9</v>
      </c>
      <c r="BH36" t="n">
        <v>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/>
      <c r="BR36"/>
      <c r="BS36"/>
      <c r="BT36"/>
      <c r="BU36"/>
      <c r="BV36"/>
      <c r="BW36"/>
      <c r="BX36" s="2" t="n">
        <v>101</v>
      </c>
      <c r="BY36" s="2" t="n">
        <v>19</v>
      </c>
    </row>
    <row r="37">
      <c r="A37" s="2" t="s">
        <v>75</v>
      </c>
      <c r="B37" s="2"/>
      <c r="C37" s="2"/>
      <c r="D37" s="2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2</v>
      </c>
      <c r="O37" s="2" t="n">
        <v>1</v>
      </c>
      <c r="P37" s="2" t="n">
        <v>0</v>
      </c>
      <c r="Q37" s="2" t="n">
        <v>5</v>
      </c>
      <c r="R37" s="2" t="n">
        <v>7</v>
      </c>
      <c r="S37" s="2" t="n">
        <v>4</v>
      </c>
      <c r="T37" s="2" t="n">
        <v>2</v>
      </c>
      <c r="U37" s="2" t="n">
        <v>1</v>
      </c>
      <c r="V37" s="2" t="n">
        <v>2</v>
      </c>
      <c r="W37" s="2" t="n">
        <v>6</v>
      </c>
      <c r="X37" s="2" t="n">
        <v>5</v>
      </c>
      <c r="Y37" s="2" t="n">
        <v>5</v>
      </c>
      <c r="Z37" s="2" t="n">
        <v>3</v>
      </c>
      <c r="AA37" s="2" t="n">
        <v>12</v>
      </c>
      <c r="AB37" s="2" t="n">
        <v>4</v>
      </c>
      <c r="AC37" s="2" t="n">
        <v>4</v>
      </c>
      <c r="AD37" s="2" t="n">
        <v>20</v>
      </c>
      <c r="AE37" s="2" t="n">
        <v>7</v>
      </c>
      <c r="AF37" s="2" t="n">
        <v>24</v>
      </c>
      <c r="AG37" s="2" t="n">
        <v>14</v>
      </c>
      <c r="AH37" s="2" t="n">
        <v>13</v>
      </c>
      <c r="AI37" s="2" t="n">
        <v>19</v>
      </c>
      <c r="AJ37" s="2" t="n">
        <v>36</v>
      </c>
      <c r="AK37" s="2" t="n">
        <v>55</v>
      </c>
      <c r="AL37" s="2" t="n">
        <v>65</v>
      </c>
      <c r="AM37" s="2" t="n">
        <v>18</v>
      </c>
      <c r="AN37" s="2" t="n">
        <v>40</v>
      </c>
      <c r="AO37" s="2" t="n">
        <v>14</v>
      </c>
      <c r="AP37" s="2" t="n">
        <v>21</v>
      </c>
      <c r="AQ37" s="2" t="n">
        <v>21</v>
      </c>
      <c r="AR37" s="2" t="n">
        <v>16</v>
      </c>
      <c r="AS37" s="2" t="n">
        <v>15</v>
      </c>
      <c r="AT37" s="2" t="n">
        <v>8</v>
      </c>
      <c r="AU37" s="2" t="n">
        <v>1</v>
      </c>
      <c r="AV37" s="2" t="n">
        <v>8</v>
      </c>
      <c r="AW37" s="2" t="n">
        <v>37</v>
      </c>
      <c r="AX37" s="2" t="n">
        <v>1</v>
      </c>
      <c r="AY37" s="2" t="n">
        <v>1</v>
      </c>
      <c r="AZ37" s="2" t="n">
        <v>3</v>
      </c>
      <c r="BA37" s="2" t="n">
        <v>8</v>
      </c>
      <c r="BB37" s="2" t="n">
        <v>4</v>
      </c>
      <c r="BC37" s="2" t="n">
        <v>7</v>
      </c>
      <c r="BD37" s="2" t="n">
        <v>11</v>
      </c>
      <c r="BE37" s="2" t="n">
        <v>9</v>
      </c>
      <c r="BF37" s="2" t="n">
        <v>3</v>
      </c>
      <c r="BG37" s="2" t="n">
        <v>10</v>
      </c>
      <c r="BH37" s="2" t="n">
        <v>6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582</v>
      </c>
      <c r="BY37" s="2" t="n">
        <v>50</v>
      </c>
    </row>
    <row r="38">
      <c r="A38" s="2" t="s">
        <v>76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2</v>
      </c>
      <c r="O38" s="2" t="n">
        <v>1</v>
      </c>
      <c r="P38" s="2" t="n">
        <v>0</v>
      </c>
      <c r="Q38" s="2" t="n">
        <v>4</v>
      </c>
      <c r="R38" s="2" t="n">
        <v>4</v>
      </c>
      <c r="S38" s="2" t="n">
        <v>4</v>
      </c>
      <c r="T38" s="2" t="n">
        <v>2</v>
      </c>
      <c r="U38" s="2" t="n">
        <v>1</v>
      </c>
      <c r="V38" s="2" t="n">
        <v>2</v>
      </c>
      <c r="W38" s="2" t="n">
        <v>4</v>
      </c>
      <c r="X38" s="2" t="n">
        <v>2</v>
      </c>
      <c r="Y38" s="2" t="n">
        <v>3</v>
      </c>
      <c r="Z38" s="2" t="n">
        <v>2</v>
      </c>
      <c r="AA38" s="2" t="n">
        <v>6</v>
      </c>
      <c r="AB38" s="2" t="n">
        <v>4</v>
      </c>
      <c r="AC38" s="2" t="n">
        <v>4</v>
      </c>
      <c r="AD38" s="2" t="n">
        <v>3</v>
      </c>
      <c r="AE38" s="2" t="n">
        <v>5</v>
      </c>
      <c r="AF38" s="2" t="n">
        <v>9</v>
      </c>
      <c r="AG38" s="2" t="n">
        <v>8</v>
      </c>
      <c r="AH38" s="2" t="n">
        <v>7</v>
      </c>
      <c r="AI38" s="2" t="n">
        <v>4</v>
      </c>
      <c r="AJ38" s="2" t="n">
        <v>10</v>
      </c>
      <c r="AK38" s="2" t="n">
        <v>9</v>
      </c>
      <c r="AL38" s="2" t="n">
        <v>9</v>
      </c>
      <c r="AM38" s="2" t="n">
        <v>7</v>
      </c>
      <c r="AN38" s="2" t="n">
        <v>8</v>
      </c>
      <c r="AO38" s="2" t="n">
        <v>4</v>
      </c>
      <c r="AP38" s="2" t="n">
        <v>7</v>
      </c>
      <c r="AQ38" s="2" t="n">
        <v>7</v>
      </c>
      <c r="AR38" s="2" t="n">
        <v>6</v>
      </c>
      <c r="AS38" s="2" t="n">
        <v>6</v>
      </c>
      <c r="AT38" s="2" t="n">
        <v>1</v>
      </c>
      <c r="AU38" s="2" t="n">
        <v>1</v>
      </c>
      <c r="AV38" s="2" t="n">
        <v>5</v>
      </c>
      <c r="AW38" s="2" t="n">
        <v>3</v>
      </c>
      <c r="AX38" s="2" t="n">
        <v>1</v>
      </c>
      <c r="AY38" s="2" t="n">
        <v>1</v>
      </c>
      <c r="AZ38" s="2" t="n">
        <v>3</v>
      </c>
      <c r="BA38" s="2" t="n">
        <v>3</v>
      </c>
      <c r="BB38" s="2" t="n">
        <v>2</v>
      </c>
      <c r="BC38" s="2" t="n">
        <v>2</v>
      </c>
      <c r="BD38" s="2" t="n">
        <v>2</v>
      </c>
      <c r="BE38" s="2" t="n">
        <v>2</v>
      </c>
      <c r="BF38" s="2" t="n">
        <v>2</v>
      </c>
      <c r="BG38" s="2" t="n">
        <v>2</v>
      </c>
      <c r="BH38" s="2" t="n">
        <v>1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189</v>
      </c>
      <c r="BY38" s="2" t="n">
        <v>50</v>
      </c>
    </row>
  </sheetData>
  <conditionalFormatting sqref="E2:BW36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3" t="n">
        <v>-62.16</v>
      </c>
      <c r="D2" s="3" t="n">
        <v>45.75</v>
      </c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/>
      <c r="U2"/>
      <c r="V2"/>
      <c r="W2"/>
      <c r="X2"/>
      <c r="Y2"/>
      <c r="Z2"/>
      <c r="AA2"/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3</v>
      </c>
      <c r="AH2" t="n">
        <v>1</v>
      </c>
      <c r="AI2" t="n">
        <v>0</v>
      </c>
      <c r="AJ2" t="n">
        <v>4</v>
      </c>
      <c r="AK2" t="n">
        <v>28</v>
      </c>
      <c r="AL2" t="n">
        <v>17</v>
      </c>
      <c r="AM2" t="n">
        <v>22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/>
      <c r="BW2"/>
      <c r="BX2" s="2" t="n">
        <v>87</v>
      </c>
      <c r="BY2" s="2" t="n">
        <v>13</v>
      </c>
    </row>
    <row r="3">
      <c r="A3" t="s">
        <v>79</v>
      </c>
      <c r="B3" t="s">
        <v>80</v>
      </c>
      <c r="C3" s="3" t="n">
        <v>-65.3035</v>
      </c>
      <c r="D3" s="3" t="n">
        <v>48.374167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/>
      <c r="AE3" t="n">
        <v>2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5</v>
      </c>
      <c r="AL3" t="n">
        <v>18</v>
      </c>
      <c r="AM3" t="n">
        <v>1</v>
      </c>
      <c r="AN3" t="n">
        <v>0</v>
      </c>
      <c r="AO3" t="n">
        <v>0</v>
      </c>
      <c r="AP3" t="n">
        <v>5</v>
      </c>
      <c r="AQ3" t="n">
        <v>3</v>
      </c>
      <c r="AR3" t="n">
        <v>0</v>
      </c>
      <c r="AS3" t="n">
        <v>0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/>
      <c r="BW3"/>
      <c r="BX3" s="2" t="n">
        <v>46</v>
      </c>
      <c r="BY3" s="2" t="n">
        <v>12</v>
      </c>
    </row>
    <row r="4">
      <c r="A4" t="s">
        <v>81</v>
      </c>
      <c r="B4" t="s">
        <v>82</v>
      </c>
      <c r="C4" s="3" t="n">
        <v>-68.197667</v>
      </c>
      <c r="D4" s="3" t="n">
        <v>49.138167</v>
      </c>
      <c r="E4"/>
      <c r="F4"/>
      <c r="G4"/>
      <c r="H4"/>
      <c r="I4"/>
      <c r="J4"/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/>
      <c r="BW4"/>
      <c r="BX4" s="2" t="n">
        <v>1</v>
      </c>
      <c r="BY4" s="2" t="n">
        <v>1</v>
      </c>
    </row>
    <row r="5">
      <c r="A5" t="s">
        <v>83</v>
      </c>
      <c r="B5" t="s">
        <v>84</v>
      </c>
      <c r="C5" s="3" t="n">
        <v>-66.1055</v>
      </c>
      <c r="D5" s="3" t="n">
        <v>48.562</v>
      </c>
      <c r="E5" t="n">
        <v>0</v>
      </c>
      <c r="F5" t="n">
        <v>0</v>
      </c>
      <c r="G5" t="n">
        <v>0</v>
      </c>
      <c r="H5" t="n">
        <v>0</v>
      </c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7</v>
      </c>
      <c r="AE5" t="n">
        <v>0</v>
      </c>
      <c r="AF5" t="n">
        <v>7</v>
      </c>
      <c r="AG5" t="n">
        <v>13</v>
      </c>
      <c r="AH5" t="n">
        <v>2</v>
      </c>
      <c r="AI5" t="n">
        <v>0</v>
      </c>
      <c r="AJ5" t="n">
        <v>0</v>
      </c>
      <c r="AK5" t="n">
        <v>11</v>
      </c>
      <c r="AL5" t="n">
        <v>22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/>
      <c r="BW5"/>
      <c r="BX5" s="2" t="n">
        <v>68</v>
      </c>
      <c r="BY5" s="2" t="n">
        <v>11</v>
      </c>
    </row>
    <row r="6">
      <c r="A6" t="s">
        <v>85</v>
      </c>
      <c r="B6" t="s">
        <v>86</v>
      </c>
      <c r="C6" s="3" t="n">
        <v>-67.628</v>
      </c>
      <c r="D6" s="3" t="n">
        <v>47.451</v>
      </c>
      <c r="E6"/>
      <c r="F6"/>
      <c r="G6"/>
      <c r="H6"/>
      <c r="I6"/>
      <c r="J6"/>
      <c r="K6"/>
      <c r="L6"/>
      <c r="M6"/>
      <c r="N6"/>
      <c r="O6" t="n">
        <v>0</v>
      </c>
      <c r="P6" t="n">
        <v>1</v>
      </c>
      <c r="Q6" t="n">
        <v>1</v>
      </c>
      <c r="R6" t="n">
        <v>0</v>
      </c>
      <c r="S6" t="n">
        <v>2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/>
      <c r="BX6" s="2" t="n">
        <v>11</v>
      </c>
      <c r="BY6" s="2" t="n">
        <v>5</v>
      </c>
    </row>
    <row r="7">
      <c r="A7" t="s">
        <v>87</v>
      </c>
      <c r="B7" t="s">
        <v>88</v>
      </c>
      <c r="C7" s="3" t="n">
        <v>-59.2836</v>
      </c>
      <c r="D7" s="3" t="n">
        <v>47.7346</v>
      </c>
      <c r="E7" t="n">
        <v>0</v>
      </c>
      <c r="F7" t="n">
        <v>0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/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9</v>
      </c>
      <c r="AJ7" t="n">
        <v>25</v>
      </c>
      <c r="AK7" t="n">
        <v>8</v>
      </c>
      <c r="AL7" t="n">
        <v>2</v>
      </c>
      <c r="AM7" t="n">
        <v>29</v>
      </c>
      <c r="AN7" t="n">
        <v>6</v>
      </c>
      <c r="AO7" t="n">
        <v>5</v>
      </c>
      <c r="AP7" t="n">
        <v>11</v>
      </c>
      <c r="AQ7" t="n">
        <v>2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104</v>
      </c>
      <c r="BY7" s="2" t="n">
        <v>16</v>
      </c>
    </row>
    <row r="8">
      <c r="A8" t="s">
        <v>89</v>
      </c>
      <c r="B8" t="s">
        <v>90</v>
      </c>
      <c r="C8" s="3" t="n">
        <v>-67.047</v>
      </c>
      <c r="D8" s="3" t="n">
        <v>46.513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5</v>
      </c>
      <c r="Q8" t="n">
        <v>14</v>
      </c>
      <c r="R8" t="n">
        <v>2</v>
      </c>
      <c r="S8" t="n">
        <v>6</v>
      </c>
      <c r="T8" t="n">
        <v>18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/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/>
      <c r="BF8"/>
      <c r="BG8"/>
      <c r="BH8"/>
      <c r="BI8"/>
      <c r="BJ8"/>
      <c r="BK8"/>
      <c r="BL8"/>
      <c r="BM8" t="n">
        <v>0</v>
      </c>
      <c r="BN8"/>
      <c r="BO8"/>
      <c r="BP8"/>
      <c r="BQ8"/>
      <c r="BR8"/>
      <c r="BS8"/>
      <c r="BT8"/>
      <c r="BU8"/>
      <c r="BV8"/>
      <c r="BW8"/>
      <c r="BX8" s="2" t="n">
        <v>64</v>
      </c>
      <c r="BY8" s="2" t="n">
        <v>11</v>
      </c>
    </row>
    <row r="9">
      <c r="A9" t="s">
        <v>91</v>
      </c>
      <c r="B9" t="s">
        <v>92</v>
      </c>
      <c r="C9" s="3" t="n">
        <v>-66.115</v>
      </c>
      <c r="D9" s="3" t="n">
        <v>46.564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/>
      <c r="BX9" s="2" t="n">
        <v>1</v>
      </c>
      <c r="BY9" s="2" t="n">
        <v>1</v>
      </c>
    </row>
    <row r="10">
      <c r="A10" t="s">
        <v>93</v>
      </c>
      <c r="B10" t="s">
        <v>94</v>
      </c>
      <c r="C10" s="3" t="n">
        <v>-68.5915</v>
      </c>
      <c r="D10" s="3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/>
      <c r="BW10"/>
      <c r="BX10" s="2" t="n">
        <v>3</v>
      </c>
      <c r="BY10" s="2" t="n">
        <v>3</v>
      </c>
    </row>
    <row r="11">
      <c r="A11" t="s">
        <v>95</v>
      </c>
      <c r="B11" t="s">
        <v>96</v>
      </c>
      <c r="C11" s="3" t="n">
        <v>-66.777</v>
      </c>
      <c r="D11" s="3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4</v>
      </c>
      <c r="AH11" t="n">
        <v>0</v>
      </c>
      <c r="AI11" t="n">
        <v>1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 s="2" t="n">
        <v>10</v>
      </c>
      <c r="BY11" s="2" t="n">
        <v>6</v>
      </c>
    </row>
    <row r="12">
      <c r="A12" t="s">
        <v>97</v>
      </c>
      <c r="B12" t="s">
        <v>98</v>
      </c>
      <c r="C12" s="3" t="n">
        <v>-69.127167</v>
      </c>
      <c r="D12" s="3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</v>
      </c>
      <c r="O12" t="n">
        <v>2</v>
      </c>
      <c r="P12" t="n">
        <v>4</v>
      </c>
      <c r="Q12" t="n">
        <v>1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 s="2" t="n">
        <v>35</v>
      </c>
      <c r="BY12" s="2" t="n">
        <v>13</v>
      </c>
    </row>
    <row r="13">
      <c r="A13" t="s">
        <v>99</v>
      </c>
      <c r="B13" t="s">
        <v>100</v>
      </c>
      <c r="C13" s="3" t="n">
        <v>-69.077833</v>
      </c>
      <c r="D13" s="3" t="n">
        <v>48.738</v>
      </c>
      <c r="E13"/>
      <c r="F13"/>
      <c r="G13"/>
      <c r="H13"/>
      <c r="I13"/>
      <c r="J13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/>
      <c r="BW13"/>
      <c r="BX13" s="2" t="n">
        <v>2</v>
      </c>
      <c r="BY13" s="2" t="n">
        <v>2</v>
      </c>
    </row>
    <row r="14">
      <c r="A14" t="s">
        <v>101</v>
      </c>
      <c r="B14" t="s">
        <v>102</v>
      </c>
      <c r="C14" s="3" t="n">
        <v>-64.488167</v>
      </c>
      <c r="D14" s="3" t="n">
        <v>48.803833</v>
      </c>
      <c r="E14"/>
      <c r="F14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/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8</v>
      </c>
      <c r="BY14" s="2" t="n">
        <v>3</v>
      </c>
    </row>
    <row r="15">
      <c r="A15" t="s">
        <v>103</v>
      </c>
      <c r="B15" t="s">
        <v>104</v>
      </c>
      <c r="C15" s="3" t="n">
        <v>-63.605833</v>
      </c>
      <c r="D15" s="3" t="n">
        <v>50.252333</v>
      </c>
      <c r="E15"/>
      <c r="F15"/>
      <c r="G15"/>
      <c r="H15"/>
      <c r="I15"/>
      <c r="J15"/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1</v>
      </c>
      <c r="BY15" s="2" t="n">
        <v>1</v>
      </c>
    </row>
    <row r="16">
      <c r="A16" t="s">
        <v>105</v>
      </c>
      <c r="B16" t="s">
        <v>106</v>
      </c>
      <c r="C16" s="3" t="n">
        <v>-60.401</v>
      </c>
      <c r="D16" s="3" t="n">
        <v>46.645</v>
      </c>
      <c r="E16"/>
      <c r="F16"/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/>
      <c r="BW16"/>
      <c r="BX16" s="2" t="n">
        <v>6</v>
      </c>
      <c r="BY16" s="2" t="n">
        <v>5</v>
      </c>
    </row>
    <row r="17">
      <c r="A17" t="s">
        <v>107</v>
      </c>
      <c r="B17" t="s">
        <v>108</v>
      </c>
      <c r="C17" s="3" t="n">
        <v>-61.294</v>
      </c>
      <c r="D17" s="3" t="n">
        <v>46.196</v>
      </c>
      <c r="E17"/>
      <c r="F17"/>
      <c r="G17"/>
      <c r="H17"/>
      <c r="I17"/>
      <c r="J17"/>
      <c r="K17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6</v>
      </c>
      <c r="AB17" t="n">
        <v>3</v>
      </c>
      <c r="AC17" t="n">
        <v>3</v>
      </c>
      <c r="AD17" t="n">
        <v>6</v>
      </c>
      <c r="AE17" t="n">
        <v>1</v>
      </c>
      <c r="AF17" t="n">
        <v>0</v>
      </c>
      <c r="AG17" t="n">
        <v>2</v>
      </c>
      <c r="AH17" t="n">
        <v>2</v>
      </c>
      <c r="AI17" t="n">
        <v>7</v>
      </c>
      <c r="AJ17" t="n">
        <v>52</v>
      </c>
      <c r="AK17" t="n">
        <v>19</v>
      </c>
      <c r="AL17" t="n">
        <v>42</v>
      </c>
      <c r="AM17" t="n">
        <v>19</v>
      </c>
      <c r="AN17" t="n">
        <v>3</v>
      </c>
      <c r="AO17" t="n">
        <v>5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181</v>
      </c>
      <c r="BY17" s="2" t="n">
        <v>18</v>
      </c>
    </row>
    <row r="18">
      <c r="A18" t="s">
        <v>109</v>
      </c>
      <c r="B18" t="s">
        <v>110</v>
      </c>
      <c r="C18" s="3" t="n">
        <v>-66.072833</v>
      </c>
      <c r="D18" s="3" t="n">
        <v>47.844167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2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</v>
      </c>
      <c r="AQ18" t="n">
        <v>3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20</v>
      </c>
      <c r="BY18" s="2" t="n">
        <v>11</v>
      </c>
    </row>
    <row r="19">
      <c r="A19" t="s">
        <v>111</v>
      </c>
      <c r="B19" t="s">
        <v>112</v>
      </c>
      <c r="C19" s="3" t="n">
        <v>-64.448</v>
      </c>
      <c r="D19" s="3" t="n">
        <v>45.694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3" t="n">
        <v>-67.246</v>
      </c>
      <c r="D20" s="3" t="n">
        <v>46.542</v>
      </c>
      <c r="E20"/>
      <c r="F20"/>
      <c r="G20"/>
      <c r="H20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2</v>
      </c>
      <c r="Q20" t="n">
        <v>1</v>
      </c>
      <c r="R20" t="n">
        <v>0</v>
      </c>
      <c r="S20" t="n">
        <v>0</v>
      </c>
      <c r="T20" t="n">
        <v>19</v>
      </c>
      <c r="U20" t="n">
        <v>0</v>
      </c>
      <c r="V20" t="n">
        <v>0</v>
      </c>
      <c r="W20" t="n">
        <v>0</v>
      </c>
      <c r="X20"/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/>
      <c r="AK20" t="n">
        <v>0</v>
      </c>
      <c r="AL20"/>
      <c r="AM20" t="n">
        <v>0</v>
      </c>
      <c r="AN20" t="n">
        <v>0</v>
      </c>
      <c r="AO20" t="n">
        <v>0</v>
      </c>
      <c r="AP20" t="n">
        <v>0</v>
      </c>
      <c r="AQ20"/>
      <c r="AR20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/>
      <c r="BI20"/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30</v>
      </c>
      <c r="BY20" s="2" t="n">
        <v>6</v>
      </c>
    </row>
    <row r="21">
      <c r="A21" t="s">
        <v>115</v>
      </c>
      <c r="B21" t="s">
        <v>116</v>
      </c>
      <c r="C21" s="3" t="n">
        <v>-65.718833</v>
      </c>
      <c r="D21" s="3" t="n">
        <v>47.089</v>
      </c>
      <c r="E21"/>
      <c r="F21"/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2</v>
      </c>
      <c r="AP21"/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/>
      <c r="BW21"/>
      <c r="BX21" s="2" t="n">
        <v>10</v>
      </c>
      <c r="BY21" s="2" t="n">
        <v>8</v>
      </c>
    </row>
    <row r="22">
      <c r="A22" t="s">
        <v>117</v>
      </c>
      <c r="B22" t="s">
        <v>118</v>
      </c>
      <c r="C22" s="3" t="n">
        <v>-60.948</v>
      </c>
      <c r="D22" s="3" t="n">
        <v>46.645</v>
      </c>
      <c r="E22"/>
      <c r="F22"/>
      <c r="G22"/>
      <c r="H22" t="n">
        <v>0</v>
      </c>
      <c r="I22"/>
      <c r="J22" t="n">
        <v>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3" t="n">
        <v>-71.247833</v>
      </c>
      <c r="D23" s="3" t="n">
        <v>47.836667</v>
      </c>
      <c r="E23"/>
      <c r="F23"/>
      <c r="G23"/>
      <c r="H23"/>
      <c r="I23"/>
      <c r="J23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/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/>
      <c r="BW23"/>
      <c r="BX23" s="2" t="n">
        <v>1</v>
      </c>
      <c r="BY23" s="2" t="n">
        <v>1</v>
      </c>
    </row>
    <row r="24">
      <c r="A24" t="s">
        <v>121</v>
      </c>
      <c r="B24" t="s">
        <v>122</v>
      </c>
      <c r="C24" s="3" t="n">
        <v>-67.194167</v>
      </c>
      <c r="D24" s="3" t="n">
        <v>46.901167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/>
      <c r="BI24" t="n">
        <v>0</v>
      </c>
      <c r="BJ24" t="n">
        <v>0</v>
      </c>
      <c r="BK24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9</v>
      </c>
      <c r="BY24" s="2" t="n">
        <v>3</v>
      </c>
    </row>
    <row r="25">
      <c r="A25" t="s">
        <v>123</v>
      </c>
      <c r="B25" t="s">
        <v>124</v>
      </c>
      <c r="C25" s="3" t="n">
        <v>-58.5145</v>
      </c>
      <c r="D25" s="3" t="n">
        <v>48.6001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/>
      <c r="M25"/>
      <c r="N25" t="n">
        <v>0</v>
      </c>
      <c r="O25" t="n">
        <v>0</v>
      </c>
      <c r="P25"/>
      <c r="Q25"/>
      <c r="R25"/>
      <c r="S25"/>
      <c r="T25"/>
      <c r="U25"/>
      <c r="V25"/>
      <c r="W25" t="n">
        <v>0</v>
      </c>
      <c r="X25"/>
      <c r="Y25"/>
      <c r="Z25" t="n">
        <v>1</v>
      </c>
      <c r="AA25"/>
      <c r="AB25" t="n">
        <v>0</v>
      </c>
      <c r="AC25"/>
      <c r="AD25"/>
      <c r="AE25" t="n">
        <v>0</v>
      </c>
      <c r="AF25" t="n">
        <v>0</v>
      </c>
      <c r="AG25" t="n">
        <v>0</v>
      </c>
      <c r="AH25" t="n">
        <v>0</v>
      </c>
      <c r="AI25"/>
      <c r="AJ25"/>
      <c r="AK25" t="n">
        <v>0</v>
      </c>
      <c r="AL25" t="n">
        <v>0</v>
      </c>
      <c r="AM25" t="n">
        <v>4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t="n">
        <v>0</v>
      </c>
      <c r="BD25" t="n">
        <v>2</v>
      </c>
      <c r="BE25"/>
      <c r="BF25"/>
      <c r="BG25"/>
      <c r="BH25"/>
      <c r="BI25"/>
      <c r="BJ25" t="n">
        <v>1</v>
      </c>
      <c r="BK25"/>
      <c r="BL25"/>
      <c r="BM25"/>
      <c r="BN25"/>
      <c r="BO25"/>
      <c r="BP25" t="n">
        <v>0</v>
      </c>
      <c r="BQ25" t="n">
        <v>0</v>
      </c>
      <c r="BR25"/>
      <c r="BS25"/>
      <c r="BT25"/>
      <c r="BU25" t="n">
        <v>0</v>
      </c>
      <c r="BV25"/>
      <c r="BW25"/>
      <c r="BX25" s="2" t="n">
        <v>8</v>
      </c>
      <c r="BY25" s="2" t="n">
        <v>4</v>
      </c>
    </row>
    <row r="26">
      <c r="A26" t="s">
        <v>125</v>
      </c>
      <c r="B26" t="s">
        <v>126</v>
      </c>
      <c r="C26" s="3" t="n">
        <v>-57.3026</v>
      </c>
      <c r="D26" s="3" t="n">
        <v>50.6501</v>
      </c>
      <c r="E26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1</v>
      </c>
      <c r="AK26" t="n">
        <v>1</v>
      </c>
      <c r="AL26" t="n">
        <v>2</v>
      </c>
      <c r="AM26" t="n">
        <v>0</v>
      </c>
      <c r="AN26" t="n">
        <v>0</v>
      </c>
      <c r="AO26" t="n">
        <v>0</v>
      </c>
      <c r="AP26"/>
      <c r="AQ26" t="n">
        <v>0</v>
      </c>
      <c r="AR26" t="n">
        <v>0</v>
      </c>
      <c r="AS26" t="n">
        <v>0</v>
      </c>
      <c r="AT26" t="n">
        <v>2</v>
      </c>
      <c r="AU26" t="n">
        <v>1</v>
      </c>
      <c r="AV26" t="n">
        <v>3</v>
      </c>
      <c r="AW26" t="n">
        <v>0</v>
      </c>
      <c r="AX26" t="n">
        <v>4</v>
      </c>
      <c r="AY26" t="n">
        <v>0</v>
      </c>
      <c r="AZ26" t="n">
        <v>0</v>
      </c>
      <c r="BA26" t="n">
        <v>4</v>
      </c>
      <c r="BB26" t="n">
        <v>0</v>
      </c>
      <c r="BC26" t="n">
        <v>0</v>
      </c>
      <c r="BD26" t="n">
        <v>16</v>
      </c>
      <c r="BE26" t="n">
        <v>6</v>
      </c>
      <c r="BF26" t="n">
        <v>17</v>
      </c>
      <c r="BG26" t="n">
        <v>0</v>
      </c>
      <c r="BH26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/>
      <c r="BS26"/>
      <c r="BT26"/>
      <c r="BU26"/>
      <c r="BV26"/>
      <c r="BW26"/>
      <c r="BX26" s="2" t="n">
        <v>59</v>
      </c>
      <c r="BY26" s="2" t="n">
        <v>12</v>
      </c>
    </row>
    <row r="27">
      <c r="A27" t="s">
        <v>127</v>
      </c>
      <c r="B27" t="s">
        <v>128</v>
      </c>
      <c r="C27" s="3" t="n">
        <v>-66.934833</v>
      </c>
      <c r="D27" s="3" t="n">
        <v>47.877833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</v>
      </c>
      <c r="AI27" t="n">
        <v>4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/>
      <c r="BS27" t="n">
        <v>0</v>
      </c>
      <c r="BT27" t="n">
        <v>0</v>
      </c>
      <c r="BU27" t="n">
        <v>0</v>
      </c>
      <c r="BV27"/>
      <c r="BW27"/>
      <c r="BX27" s="2" t="n">
        <v>17</v>
      </c>
      <c r="BY27" s="2" t="n">
        <v>6</v>
      </c>
    </row>
    <row r="28">
      <c r="A28" t="s">
        <v>129</v>
      </c>
      <c r="B28" t="s">
        <v>130</v>
      </c>
      <c r="C28" s="3" t="n">
        <v>-67.880167</v>
      </c>
      <c r="D28" s="3" t="n">
        <v>47.1765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13</v>
      </c>
      <c r="BY28" s="2" t="n">
        <v>2</v>
      </c>
    </row>
    <row r="29">
      <c r="A29" t="s">
        <v>131</v>
      </c>
      <c r="B29" t="s">
        <v>132</v>
      </c>
      <c r="C29" s="3" t="n">
        <v>-67.3305</v>
      </c>
      <c r="D29" s="3" t="n">
        <v>47.514167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7</v>
      </c>
      <c r="O29" t="n">
        <v>1</v>
      </c>
      <c r="P29" t="n">
        <v>4</v>
      </c>
      <c r="Q29" t="n">
        <v>5</v>
      </c>
      <c r="R29" t="n">
        <v>0</v>
      </c>
      <c r="S29" t="n">
        <v>1</v>
      </c>
      <c r="T29" t="n">
        <v>8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8</v>
      </c>
      <c r="AA29" t="n">
        <v>0</v>
      </c>
      <c r="AB29" t="n">
        <v>5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/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 s="2" t="n">
        <v>49</v>
      </c>
      <c r="BY29" s="2" t="n">
        <v>14</v>
      </c>
    </row>
    <row r="30">
      <c r="A30" t="s">
        <v>133</v>
      </c>
      <c r="B30" t="s">
        <v>134</v>
      </c>
      <c r="C30" s="3" t="n">
        <v>-66.255667</v>
      </c>
      <c r="D30" s="3" t="n">
        <v>50.219833</v>
      </c>
      <c r="E30"/>
      <c r="F30"/>
      <c r="G30"/>
      <c r="H30"/>
      <c r="I30"/>
      <c r="J30"/>
      <c r="K30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/>
      <c r="BW30"/>
      <c r="BX30" s="2" t="n">
        <v>0</v>
      </c>
      <c r="BY30" s="2" t="n">
        <v>0</v>
      </c>
    </row>
    <row r="31">
      <c r="A31" t="s">
        <v>135</v>
      </c>
      <c r="B31" t="s">
        <v>136</v>
      </c>
      <c r="C31" s="3" t="n">
        <v>-65.838667</v>
      </c>
      <c r="D31" s="3" t="n">
        <v>47.603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11</v>
      </c>
      <c r="R31" t="n">
        <v>3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/>
      <c r="Y31" t="n">
        <v>1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/>
      <c r="BK31" t="n">
        <v>0</v>
      </c>
      <c r="BL31"/>
      <c r="BM31"/>
      <c r="BN31" t="n">
        <v>0</v>
      </c>
      <c r="BO31" t="n">
        <v>0</v>
      </c>
      <c r="BP31"/>
      <c r="BQ31"/>
      <c r="BR31"/>
      <c r="BS31"/>
      <c r="BT31"/>
      <c r="BU31"/>
      <c r="BV31"/>
      <c r="BW31"/>
      <c r="BX31" s="2" t="n">
        <v>35</v>
      </c>
      <c r="BY31" s="2" t="n">
        <v>15</v>
      </c>
    </row>
    <row r="32">
      <c r="A32" t="s">
        <v>137</v>
      </c>
      <c r="B32" t="s">
        <v>138</v>
      </c>
      <c r="C32" s="3" t="n">
        <v>-56.0113</v>
      </c>
      <c r="D32" s="3" t="n">
        <v>51.3726</v>
      </c>
      <c r="E32" t="n">
        <v>0</v>
      </c>
      <c r="F32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/>
      <c r="O32"/>
      <c r="P32"/>
      <c r="Q32"/>
      <c r="R32"/>
      <c r="S32" t="n">
        <v>0</v>
      </c>
      <c r="T32" t="n">
        <v>0</v>
      </c>
      <c r="U32"/>
      <c r="V32"/>
      <c r="W32"/>
      <c r="X32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/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/>
      <c r="BQ32"/>
      <c r="BR32"/>
      <c r="BS32"/>
      <c r="BT32"/>
      <c r="BU32"/>
      <c r="BV32"/>
      <c r="BW32"/>
      <c r="BX32" s="2" t="n">
        <v>2</v>
      </c>
      <c r="BY32" s="2" t="n">
        <v>2</v>
      </c>
    </row>
    <row r="33">
      <c r="A33" t="s">
        <v>139</v>
      </c>
      <c r="B33" t="s">
        <v>140</v>
      </c>
      <c r="C33" s="3" t="n">
        <v>-69.391333</v>
      </c>
      <c r="D33" s="3" t="n">
        <v>47.836833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15</v>
      </c>
      <c r="O33" t="n">
        <v>1</v>
      </c>
      <c r="P33" t="n">
        <v>1</v>
      </c>
      <c r="Q33" t="n">
        <v>7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7</v>
      </c>
      <c r="AN33" t="n">
        <v>3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/>
      <c r="BW33"/>
      <c r="BX33" s="2" t="n">
        <v>42</v>
      </c>
      <c r="BY33" s="2" t="n">
        <v>12</v>
      </c>
    </row>
    <row r="34">
      <c r="A34" t="s">
        <v>141</v>
      </c>
      <c r="B34" t="s">
        <v>142</v>
      </c>
      <c r="C34" s="3" t="n">
        <v>-68.103</v>
      </c>
      <c r="D34" s="3" t="n">
        <v>47.067</v>
      </c>
      <c r="E34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23</v>
      </c>
      <c r="O34" t="n">
        <v>1</v>
      </c>
      <c r="P34" t="n">
        <v>2</v>
      </c>
      <c r="Q34" t="n">
        <v>1</v>
      </c>
      <c r="R34" t="n">
        <v>1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/>
      <c r="BS34" t="n">
        <v>0</v>
      </c>
      <c r="BT34" t="n">
        <v>0</v>
      </c>
      <c r="BU34" t="n">
        <v>0</v>
      </c>
      <c r="BV34"/>
      <c r="BW34"/>
      <c r="BX34" s="2" t="n">
        <v>36</v>
      </c>
      <c r="BY34" s="2" t="n">
        <v>11</v>
      </c>
    </row>
    <row r="35">
      <c r="A35" t="s">
        <v>143</v>
      </c>
      <c r="B35" t="s">
        <v>144</v>
      </c>
      <c r="C35" s="3" t="n">
        <v>-63.325</v>
      </c>
      <c r="D35" s="3" t="n">
        <v>45.735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/>
      <c r="U35" t="n">
        <v>0</v>
      </c>
      <c r="V35" t="n">
        <v>0</v>
      </c>
      <c r="W35" t="n">
        <v>0</v>
      </c>
      <c r="X35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/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3" t="n">
        <v>-57.556</v>
      </c>
      <c r="D36" s="3" t="n">
        <v>50.272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/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12</v>
      </c>
      <c r="AM36" t="n">
        <v>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7</v>
      </c>
      <c r="AU36" t="n">
        <v>5</v>
      </c>
      <c r="AV36" t="n">
        <v>3</v>
      </c>
      <c r="AW36" t="n">
        <v>14</v>
      </c>
      <c r="AX36"/>
      <c r="AY36"/>
      <c r="AZ36" t="n">
        <v>7</v>
      </c>
      <c r="BA36" t="n">
        <v>12</v>
      </c>
      <c r="BB36" t="n">
        <v>7</v>
      </c>
      <c r="BC36" t="n">
        <v>6</v>
      </c>
      <c r="BD36" t="n">
        <v>16</v>
      </c>
      <c r="BE36" t="n">
        <v>2</v>
      </c>
      <c r="BF36" t="n">
        <v>28</v>
      </c>
      <c r="BG36" t="n">
        <v>4</v>
      </c>
      <c r="BH36"/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/>
      <c r="BS36"/>
      <c r="BT36"/>
      <c r="BU36"/>
      <c r="BV36"/>
      <c r="BW36"/>
      <c r="BX36" s="2" t="n">
        <v>132</v>
      </c>
      <c r="BY36" s="2" t="n">
        <v>17</v>
      </c>
    </row>
    <row r="37">
      <c r="A37" s="2" t="s">
        <v>75</v>
      </c>
      <c r="B37" s="2"/>
      <c r="C37" s="2"/>
      <c r="D37" s="2"/>
      <c r="E37" s="2" t="n">
        <v>1</v>
      </c>
      <c r="F37" s="2" t="n">
        <v>0</v>
      </c>
      <c r="G37" s="2" t="n">
        <v>0</v>
      </c>
      <c r="H37" s="2" t="n">
        <v>1</v>
      </c>
      <c r="I37" s="2" t="n">
        <v>0</v>
      </c>
      <c r="J37" s="2" t="n">
        <v>2</v>
      </c>
      <c r="K37" s="2" t="n">
        <v>2</v>
      </c>
      <c r="L37" s="2" t="n">
        <v>0</v>
      </c>
      <c r="M37" s="2" t="n">
        <v>1</v>
      </c>
      <c r="N37" s="2" t="n">
        <v>88</v>
      </c>
      <c r="O37" s="2" t="n">
        <v>6</v>
      </c>
      <c r="P37" s="2" t="n">
        <v>21</v>
      </c>
      <c r="Q37" s="2" t="n">
        <v>45</v>
      </c>
      <c r="R37" s="2" t="n">
        <v>8</v>
      </c>
      <c r="S37" s="2" t="n">
        <v>26</v>
      </c>
      <c r="T37" s="2" t="n">
        <v>61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7</v>
      </c>
      <c r="Z37" s="2" t="n">
        <v>31</v>
      </c>
      <c r="AA37" s="2" t="n">
        <v>9</v>
      </c>
      <c r="AB37" s="2" t="n">
        <v>11</v>
      </c>
      <c r="AC37" s="2" t="n">
        <v>20</v>
      </c>
      <c r="AD37" s="2" t="n">
        <v>17</v>
      </c>
      <c r="AE37" s="2" t="n">
        <v>4</v>
      </c>
      <c r="AF37" s="2" t="n">
        <v>13</v>
      </c>
      <c r="AG37" s="2" t="n">
        <v>29</v>
      </c>
      <c r="AH37" s="2" t="n">
        <v>18</v>
      </c>
      <c r="AI37" s="2" t="n">
        <v>33</v>
      </c>
      <c r="AJ37" s="2" t="n">
        <v>88</v>
      </c>
      <c r="AK37" s="2" t="n">
        <v>79</v>
      </c>
      <c r="AL37" s="2" t="n">
        <v>119</v>
      </c>
      <c r="AM37" s="2" t="n">
        <v>86</v>
      </c>
      <c r="AN37" s="2" t="n">
        <v>22</v>
      </c>
      <c r="AO37" s="2" t="n">
        <v>14</v>
      </c>
      <c r="AP37" s="2" t="n">
        <v>21</v>
      </c>
      <c r="AQ37" s="2" t="n">
        <v>9</v>
      </c>
      <c r="AR37" s="2" t="n">
        <v>5</v>
      </c>
      <c r="AS37" s="2" t="n">
        <v>3</v>
      </c>
      <c r="AT37" s="2" t="n">
        <v>20</v>
      </c>
      <c r="AU37" s="2" t="n">
        <v>6</v>
      </c>
      <c r="AV37" s="2" t="n">
        <v>6</v>
      </c>
      <c r="AW37" s="2" t="n">
        <v>14</v>
      </c>
      <c r="AX37" s="2" t="n">
        <v>4</v>
      </c>
      <c r="AY37" s="2" t="n">
        <v>0</v>
      </c>
      <c r="AZ37" s="2" t="n">
        <v>7</v>
      </c>
      <c r="BA37" s="2" t="n">
        <v>17</v>
      </c>
      <c r="BB37" s="2" t="n">
        <v>8</v>
      </c>
      <c r="BC37" s="2" t="n">
        <v>6</v>
      </c>
      <c r="BD37" s="2" t="n">
        <v>34</v>
      </c>
      <c r="BE37" s="2" t="n">
        <v>8</v>
      </c>
      <c r="BF37" s="2" t="n">
        <v>45</v>
      </c>
      <c r="BG37" s="2" t="n">
        <v>4</v>
      </c>
      <c r="BH37" s="2" t="n">
        <v>1</v>
      </c>
      <c r="BI37" s="2" t="n">
        <v>1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1091</v>
      </c>
      <c r="BY37" s="2" t="n">
        <v>54</v>
      </c>
    </row>
    <row r="38">
      <c r="A38" s="2" t="s">
        <v>76</v>
      </c>
      <c r="B38" s="2"/>
      <c r="C38" s="2"/>
      <c r="D38" s="2"/>
      <c r="E38" s="2" t="n">
        <v>1</v>
      </c>
      <c r="F38" s="2" t="n">
        <v>0</v>
      </c>
      <c r="G38" s="2" t="n">
        <v>0</v>
      </c>
      <c r="H38" s="2" t="n">
        <v>1</v>
      </c>
      <c r="I38" s="2" t="n">
        <v>0</v>
      </c>
      <c r="J38" s="2" t="n">
        <v>1</v>
      </c>
      <c r="K38" s="2" t="n">
        <v>2</v>
      </c>
      <c r="L38" s="2" t="n">
        <v>0</v>
      </c>
      <c r="M38" s="2" t="n">
        <v>1</v>
      </c>
      <c r="N38" s="2" t="n">
        <v>11</v>
      </c>
      <c r="O38" s="2" t="n">
        <v>5</v>
      </c>
      <c r="P38" s="2" t="n">
        <v>9</v>
      </c>
      <c r="Q38" s="2" t="n">
        <v>11</v>
      </c>
      <c r="R38" s="2" t="n">
        <v>5</v>
      </c>
      <c r="S38" s="2" t="n">
        <v>10</v>
      </c>
      <c r="T38" s="2" t="n">
        <v>9</v>
      </c>
      <c r="U38" s="2" t="n">
        <v>1</v>
      </c>
      <c r="V38" s="2" t="n">
        <v>0</v>
      </c>
      <c r="W38" s="2" t="n">
        <v>2</v>
      </c>
      <c r="X38" s="2" t="n">
        <v>2</v>
      </c>
      <c r="Y38" s="2" t="n">
        <v>6</v>
      </c>
      <c r="Z38" s="2" t="n">
        <v>8</v>
      </c>
      <c r="AA38" s="2" t="n">
        <v>3</v>
      </c>
      <c r="AB38" s="2" t="n">
        <v>4</v>
      </c>
      <c r="AC38" s="2" t="n">
        <v>10</v>
      </c>
      <c r="AD38" s="2" t="n">
        <v>6</v>
      </c>
      <c r="AE38" s="2" t="n">
        <v>3</v>
      </c>
      <c r="AF38" s="2" t="n">
        <v>5</v>
      </c>
      <c r="AG38" s="2" t="n">
        <v>9</v>
      </c>
      <c r="AH38" s="2" t="n">
        <v>10</v>
      </c>
      <c r="AI38" s="2" t="n">
        <v>10</v>
      </c>
      <c r="AJ38" s="2" t="n">
        <v>8</v>
      </c>
      <c r="AK38" s="2" t="n">
        <v>10</v>
      </c>
      <c r="AL38" s="2" t="n">
        <v>11</v>
      </c>
      <c r="AM38" s="2" t="n">
        <v>8</v>
      </c>
      <c r="AN38" s="2" t="n">
        <v>9</v>
      </c>
      <c r="AO38" s="2" t="n">
        <v>5</v>
      </c>
      <c r="AP38" s="2" t="n">
        <v>6</v>
      </c>
      <c r="AQ38" s="2" t="n">
        <v>4</v>
      </c>
      <c r="AR38" s="2" t="n">
        <v>3</v>
      </c>
      <c r="AS38" s="2" t="n">
        <v>3</v>
      </c>
      <c r="AT38" s="2" t="n">
        <v>7</v>
      </c>
      <c r="AU38" s="2" t="n">
        <v>2</v>
      </c>
      <c r="AV38" s="2" t="n">
        <v>2</v>
      </c>
      <c r="AW38" s="2" t="n">
        <v>1</v>
      </c>
      <c r="AX38" s="2" t="n">
        <v>1</v>
      </c>
      <c r="AY38" s="2" t="n">
        <v>0</v>
      </c>
      <c r="AZ38" s="2" t="n">
        <v>1</v>
      </c>
      <c r="BA38" s="2" t="n">
        <v>3</v>
      </c>
      <c r="BB38" s="2" t="n">
        <v>2</v>
      </c>
      <c r="BC38" s="2" t="n">
        <v>1</v>
      </c>
      <c r="BD38" s="2" t="n">
        <v>3</v>
      </c>
      <c r="BE38" s="2" t="n">
        <v>2</v>
      </c>
      <c r="BF38" s="2" t="n">
        <v>2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245</v>
      </c>
      <c r="BY38" s="2" t="n">
        <v>54</v>
      </c>
    </row>
  </sheetData>
  <conditionalFormatting sqref="E2:BW36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4" t="n">
        <v>-62.16</v>
      </c>
      <c r="D2" s="4" t="n">
        <v>45.75</v>
      </c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2</v>
      </c>
      <c r="AH2" t="n">
        <v>0</v>
      </c>
      <c r="AI2" t="n">
        <v>0</v>
      </c>
      <c r="AJ2" t="n">
        <v>0</v>
      </c>
      <c r="AK2" t="n">
        <v>7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/>
      <c r="BX2" s="2" t="n">
        <v>18</v>
      </c>
      <c r="BY2" s="2" t="n">
        <v>7</v>
      </c>
    </row>
    <row r="3">
      <c r="A3" t="s">
        <v>79</v>
      </c>
      <c r="B3" t="s">
        <v>80</v>
      </c>
      <c r="C3" s="4" t="n">
        <v>-65.3035</v>
      </c>
      <c r="D3" s="4" t="n">
        <v>48.374167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2</v>
      </c>
      <c r="AL3" t="n">
        <v>2</v>
      </c>
      <c r="AM3" t="n">
        <v>1</v>
      </c>
      <c r="AN3" t="n">
        <v>1</v>
      </c>
      <c r="AO3" t="n">
        <v>6</v>
      </c>
      <c r="AP3" t="n">
        <v>0</v>
      </c>
      <c r="AQ3" t="n">
        <v>10</v>
      </c>
      <c r="AR3" t="n">
        <v>3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34</v>
      </c>
      <c r="BY3" s="2" t="n">
        <v>11</v>
      </c>
    </row>
    <row r="4">
      <c r="A4" t="s">
        <v>81</v>
      </c>
      <c r="B4" t="s">
        <v>82</v>
      </c>
      <c r="C4" s="4" t="n">
        <v>-68.197667</v>
      </c>
      <c r="D4" s="4" t="n">
        <v>49.138167</v>
      </c>
      <c r="E4"/>
      <c r="F4"/>
      <c r="G4"/>
      <c r="H4"/>
      <c r="I4"/>
      <c r="J4"/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1</v>
      </c>
      <c r="BY4" s="2" t="n">
        <v>1</v>
      </c>
    </row>
    <row r="5">
      <c r="A5" t="s">
        <v>83</v>
      </c>
      <c r="B5" t="s">
        <v>84</v>
      </c>
      <c r="C5" s="4" t="n">
        <v>-66.1055</v>
      </c>
      <c r="D5" s="4" t="n">
        <v>48.562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7</v>
      </c>
      <c r="AF5" t="n">
        <v>4</v>
      </c>
      <c r="AG5"/>
      <c r="AH5" t="n">
        <v>1</v>
      </c>
      <c r="AI5" t="n">
        <v>13</v>
      </c>
      <c r="AJ5" t="n">
        <v>1</v>
      </c>
      <c r="AK5" t="n">
        <v>5</v>
      </c>
      <c r="AL5" t="n">
        <v>10</v>
      </c>
      <c r="AM5" t="n">
        <v>4</v>
      </c>
      <c r="AN5" t="n">
        <v>3</v>
      </c>
      <c r="AO5" t="n">
        <v>7</v>
      </c>
      <c r="AP5" t="n">
        <v>17</v>
      </c>
      <c r="AQ5" t="n">
        <v>22</v>
      </c>
      <c r="AR5" t="n">
        <v>16</v>
      </c>
      <c r="AS5" t="n">
        <v>0</v>
      </c>
      <c r="AT5" t="n">
        <v>0</v>
      </c>
      <c r="AU5" t="n">
        <v>0</v>
      </c>
      <c r="AV5" t="n">
        <v>0</v>
      </c>
      <c r="AW5" t="n">
        <v>8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/>
      <c r="BS5" t="n">
        <v>0</v>
      </c>
      <c r="BT5" t="n">
        <v>0</v>
      </c>
      <c r="BU5" t="n">
        <v>0</v>
      </c>
      <c r="BV5" t="n">
        <v>0</v>
      </c>
      <c r="BW5"/>
      <c r="BX5" s="2" t="n">
        <v>126</v>
      </c>
      <c r="BY5" s="2" t="n">
        <v>17</v>
      </c>
    </row>
    <row r="6">
      <c r="A6" t="s">
        <v>85</v>
      </c>
      <c r="B6" t="s">
        <v>86</v>
      </c>
      <c r="C6" s="4" t="n">
        <v>-67.628</v>
      </c>
      <c r="D6" s="4" t="n">
        <v>47.451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1</v>
      </c>
      <c r="W6"/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/>
      <c r="BS6" t="n">
        <v>0</v>
      </c>
      <c r="BT6" t="n">
        <v>0</v>
      </c>
      <c r="BU6" t="n">
        <v>0</v>
      </c>
      <c r="BV6" t="n">
        <v>0</v>
      </c>
      <c r="BW6"/>
      <c r="BX6" s="2" t="n">
        <v>9</v>
      </c>
      <c r="BY6" s="2" t="n">
        <v>8</v>
      </c>
    </row>
    <row r="7">
      <c r="A7" t="s">
        <v>87</v>
      </c>
      <c r="B7" t="s">
        <v>88</v>
      </c>
      <c r="C7" s="4" t="n">
        <v>-59.2836</v>
      </c>
      <c r="D7" s="4" t="n">
        <v>47.7346</v>
      </c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2</v>
      </c>
      <c r="AD7" t="n">
        <v>0</v>
      </c>
      <c r="AE7" t="n">
        <v>3</v>
      </c>
      <c r="AF7" t="n">
        <v>1</v>
      </c>
      <c r="AG7" t="n">
        <v>8</v>
      </c>
      <c r="AH7" t="n">
        <v>55</v>
      </c>
      <c r="AI7" t="n">
        <v>1</v>
      </c>
      <c r="AJ7" t="n">
        <v>1</v>
      </c>
      <c r="AK7" t="n">
        <v>9</v>
      </c>
      <c r="AL7" t="n">
        <v>9</v>
      </c>
      <c r="AM7" t="n">
        <v>1</v>
      </c>
      <c r="AN7" t="n">
        <v>5</v>
      </c>
      <c r="AO7" t="n">
        <v>10</v>
      </c>
      <c r="AP7" t="n">
        <v>19</v>
      </c>
      <c r="AQ7" t="n">
        <v>2</v>
      </c>
      <c r="AR7" t="n">
        <v>6</v>
      </c>
      <c r="AS7" t="n">
        <v>5</v>
      </c>
      <c r="AT7" t="n">
        <v>0</v>
      </c>
      <c r="AU7" t="n">
        <v>1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142</v>
      </c>
      <c r="BY7" s="2" t="n">
        <v>19</v>
      </c>
    </row>
    <row r="8">
      <c r="A8" t="s">
        <v>89</v>
      </c>
      <c r="B8" t="s">
        <v>90</v>
      </c>
      <c r="C8" s="4" t="n">
        <v>-67.047</v>
      </c>
      <c r="D8" s="4" t="n">
        <v>46.513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3</v>
      </c>
      <c r="X8"/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/>
      <c r="AQ8" t="n">
        <v>3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/>
      <c r="BG8"/>
      <c r="BH8"/>
      <c r="BI8" t="n">
        <v>0</v>
      </c>
      <c r="BJ8" t="n">
        <v>0</v>
      </c>
      <c r="BK8" t="n">
        <v>0</v>
      </c>
      <c r="BL8"/>
      <c r="BM8" t="n">
        <v>0</v>
      </c>
      <c r="BN8" t="n">
        <v>0</v>
      </c>
      <c r="BO8"/>
      <c r="BP8"/>
      <c r="BQ8"/>
      <c r="BR8"/>
      <c r="BS8"/>
      <c r="BT8"/>
      <c r="BU8"/>
      <c r="BV8"/>
      <c r="BW8"/>
      <c r="BX8" s="2" t="n">
        <v>17</v>
      </c>
      <c r="BY8" s="2" t="n">
        <v>10</v>
      </c>
    </row>
    <row r="9">
      <c r="A9" t="s">
        <v>91</v>
      </c>
      <c r="B9" t="s">
        <v>92</v>
      </c>
      <c r="C9" s="4" t="n">
        <v>-66.115</v>
      </c>
      <c r="D9" s="4" t="n">
        <v>46.564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/>
      <c r="BS9" t="n">
        <v>0</v>
      </c>
      <c r="BT9" t="n">
        <v>0</v>
      </c>
      <c r="BU9" t="n">
        <v>0</v>
      </c>
      <c r="BV9" t="n">
        <v>0</v>
      </c>
      <c r="BW9"/>
      <c r="BX9" s="2" t="n">
        <v>0</v>
      </c>
      <c r="BY9" s="2" t="n">
        <v>0</v>
      </c>
    </row>
    <row r="10">
      <c r="A10" t="s">
        <v>93</v>
      </c>
      <c r="B10" t="s">
        <v>94</v>
      </c>
      <c r="C10" s="4" t="n">
        <v>-68.5915</v>
      </c>
      <c r="D10" s="4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2</v>
      </c>
      <c r="AH10" t="n">
        <v>0</v>
      </c>
      <c r="AI10" t="n">
        <v>0</v>
      </c>
      <c r="AJ10" t="n">
        <v>0</v>
      </c>
      <c r="AK10"/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/>
      <c r="BX10" s="2" t="n">
        <v>7</v>
      </c>
      <c r="BY10" s="2" t="n">
        <v>6</v>
      </c>
    </row>
    <row r="11">
      <c r="A11" t="s">
        <v>95</v>
      </c>
      <c r="B11" t="s">
        <v>96</v>
      </c>
      <c r="C11" s="4" t="n">
        <v>-66.777</v>
      </c>
      <c r="D11" s="4" t="n">
        <v>48.706333</v>
      </c>
      <c r="E11" t="n">
        <v>0</v>
      </c>
      <c r="F11" t="n">
        <v>0</v>
      </c>
      <c r="G11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9</v>
      </c>
      <c r="AH11" t="n">
        <v>1</v>
      </c>
      <c r="AI11" t="n">
        <v>3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2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26</v>
      </c>
      <c r="BY11" s="2" t="n">
        <v>9</v>
      </c>
    </row>
    <row r="12">
      <c r="A12" t="s">
        <v>97</v>
      </c>
      <c r="B12" t="s">
        <v>98</v>
      </c>
      <c r="C12" s="4" t="n">
        <v>-69.127167</v>
      </c>
      <c r="D12" s="4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/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19</v>
      </c>
      <c r="BY12" s="2" t="n">
        <v>10</v>
      </c>
    </row>
    <row r="13">
      <c r="A13" t="s">
        <v>99</v>
      </c>
      <c r="B13" t="s">
        <v>100</v>
      </c>
      <c r="C13" s="4" t="n">
        <v>-69.077833</v>
      </c>
      <c r="D13" s="4" t="n">
        <v>48.738</v>
      </c>
      <c r="E13"/>
      <c r="F13"/>
      <c r="G13"/>
      <c r="H13"/>
      <c r="I13"/>
      <c r="J13"/>
      <c r="K13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/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0</v>
      </c>
      <c r="BY13" s="2" t="n">
        <v>0</v>
      </c>
    </row>
    <row r="14">
      <c r="A14" t="s">
        <v>101</v>
      </c>
      <c r="B14" t="s">
        <v>102</v>
      </c>
      <c r="C14" s="4" t="n">
        <v>-64.488167</v>
      </c>
      <c r="D14" s="4" t="n">
        <v>48.803833</v>
      </c>
      <c r="E14"/>
      <c r="F14"/>
      <c r="G14"/>
      <c r="H14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/>
      <c r="AD14" t="n">
        <v>0</v>
      </c>
      <c r="AE14" t="n">
        <v>0</v>
      </c>
      <c r="AF14" t="n">
        <v>0</v>
      </c>
      <c r="AG14" t="n">
        <v>2</v>
      </c>
      <c r="AH14" t="n">
        <v>3</v>
      </c>
      <c r="AI14" t="n">
        <v>2</v>
      </c>
      <c r="AJ14" t="n">
        <v>1</v>
      </c>
      <c r="AK14" t="n">
        <v>2</v>
      </c>
      <c r="AL14" t="n">
        <v>1</v>
      </c>
      <c r="AM14" t="n">
        <v>1</v>
      </c>
      <c r="AN14" t="n">
        <v>0</v>
      </c>
      <c r="AO14" t="n">
        <v>1</v>
      </c>
      <c r="AP14"/>
      <c r="AQ14" t="n">
        <v>0</v>
      </c>
      <c r="AR14" t="n">
        <v>1</v>
      </c>
      <c r="AS14" t="n">
        <v>0</v>
      </c>
      <c r="AT14" t="n">
        <v>1</v>
      </c>
      <c r="AU14"/>
      <c r="AV14" t="n">
        <v>0</v>
      </c>
      <c r="AW14" t="n">
        <v>0</v>
      </c>
      <c r="AX14"/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16</v>
      </c>
      <c r="BY14" s="2" t="n">
        <v>11</v>
      </c>
    </row>
    <row r="15">
      <c r="A15" t="s">
        <v>103</v>
      </c>
      <c r="B15" t="s">
        <v>104</v>
      </c>
      <c r="C15" s="4" t="n">
        <v>-63.605833</v>
      </c>
      <c r="D15" s="4" t="n">
        <v>50.252333</v>
      </c>
      <c r="E15"/>
      <c r="F15"/>
      <c r="G15"/>
      <c r="H15"/>
      <c r="I15"/>
      <c r="J15"/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/>
      <c r="BS15" t="n">
        <v>0</v>
      </c>
      <c r="BT15" t="n">
        <v>0</v>
      </c>
      <c r="BU15" t="n">
        <v>0</v>
      </c>
      <c r="BV15" t="n">
        <v>0</v>
      </c>
      <c r="BW15"/>
      <c r="BX15" s="2" t="n">
        <v>6</v>
      </c>
      <c r="BY15" s="2" t="n">
        <v>2</v>
      </c>
    </row>
    <row r="16">
      <c r="A16" t="s">
        <v>105</v>
      </c>
      <c r="B16" t="s">
        <v>106</v>
      </c>
      <c r="C16" s="4" t="n">
        <v>-60.401</v>
      </c>
      <c r="D16" s="4" t="n">
        <v>46.645</v>
      </c>
      <c r="E16"/>
      <c r="F16"/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/>
      <c r="BX16" s="2" t="n">
        <v>7</v>
      </c>
      <c r="BY16" s="2" t="n">
        <v>6</v>
      </c>
    </row>
    <row r="17">
      <c r="A17" t="s">
        <v>107</v>
      </c>
      <c r="B17" t="s">
        <v>108</v>
      </c>
      <c r="C17" s="4" t="n">
        <v>-61.294</v>
      </c>
      <c r="D17" s="4" t="n">
        <v>46.196</v>
      </c>
      <c r="E17"/>
      <c r="F17"/>
      <c r="G17"/>
      <c r="H17"/>
      <c r="I17"/>
      <c r="J17"/>
      <c r="K17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2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4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19</v>
      </c>
      <c r="BY17" s="2" t="n">
        <v>10</v>
      </c>
    </row>
    <row r="18">
      <c r="A18" t="s">
        <v>109</v>
      </c>
      <c r="B18" t="s">
        <v>110</v>
      </c>
      <c r="C18" s="4" t="n">
        <v>-66.072833</v>
      </c>
      <c r="D18" s="4" t="n">
        <v>47.844167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/>
      <c r="BS18" t="n">
        <v>0</v>
      </c>
      <c r="BT18" t="n">
        <v>0</v>
      </c>
      <c r="BU18" t="n">
        <v>0</v>
      </c>
      <c r="BV18" t="n">
        <v>0</v>
      </c>
      <c r="BW18"/>
      <c r="BX18" s="2" t="n">
        <v>9</v>
      </c>
      <c r="BY18" s="2" t="n">
        <v>8</v>
      </c>
    </row>
    <row r="19">
      <c r="A19" t="s">
        <v>111</v>
      </c>
      <c r="B19" t="s">
        <v>112</v>
      </c>
      <c r="C19" s="4" t="n">
        <v>-64.448</v>
      </c>
      <c r="D19" s="4" t="n">
        <v>45.694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4" t="n">
        <v>-67.246</v>
      </c>
      <c r="D20" s="4" t="n">
        <v>46.542</v>
      </c>
      <c r="E20"/>
      <c r="F20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4</v>
      </c>
      <c r="Y20" t="n">
        <v>0</v>
      </c>
      <c r="Z20" t="n">
        <v>0</v>
      </c>
      <c r="AA20"/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/>
      <c r="AR20"/>
      <c r="AS20" t="n">
        <v>0</v>
      </c>
      <c r="AT20" t="n">
        <v>0</v>
      </c>
      <c r="AU20" t="n">
        <v>0</v>
      </c>
      <c r="AV20" t="n">
        <v>1</v>
      </c>
      <c r="AW20"/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/>
      <c r="BX20" s="2" t="n">
        <v>11</v>
      </c>
      <c r="BY20" s="2" t="n">
        <v>8</v>
      </c>
    </row>
    <row r="21">
      <c r="A21" t="s">
        <v>115</v>
      </c>
      <c r="B21" t="s">
        <v>116</v>
      </c>
      <c r="C21" s="4" t="n">
        <v>-65.718833</v>
      </c>
      <c r="D21" s="4" t="n">
        <v>47.089</v>
      </c>
      <c r="E21"/>
      <c r="F21"/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/>
      <c r="Y21" t="n">
        <v>0</v>
      </c>
      <c r="Z21" t="n">
        <v>0</v>
      </c>
      <c r="AA21" t="n">
        <v>0</v>
      </c>
      <c r="AB21"/>
      <c r="AC21" t="n">
        <v>0</v>
      </c>
      <c r="AD21"/>
      <c r="AE21" t="n">
        <v>0</v>
      </c>
      <c r="AF21"/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/>
      <c r="AO21" t="n">
        <v>0</v>
      </c>
      <c r="AP21"/>
      <c r="AQ21" t="n">
        <v>0</v>
      </c>
      <c r="AR21"/>
      <c r="AS21" t="n">
        <v>0</v>
      </c>
      <c r="AT21" t="n">
        <v>0</v>
      </c>
      <c r="AU21" t="n">
        <v>0</v>
      </c>
      <c r="AV21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/>
      <c r="BT21" t="n">
        <v>0</v>
      </c>
      <c r="BU21" t="n">
        <v>0</v>
      </c>
      <c r="BV21" t="n">
        <v>0</v>
      </c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4" t="n">
        <v>-60.948</v>
      </c>
      <c r="D22" s="4" t="n">
        <v>46.645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4" t="n">
        <v>-71.247833</v>
      </c>
      <c r="D23" s="4" t="n">
        <v>47.836667</v>
      </c>
      <c r="E23"/>
      <c r="F23"/>
      <c r="G23"/>
      <c r="H23"/>
      <c r="I23"/>
      <c r="J23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/>
      <c r="BX23" s="2" t="n">
        <v>9</v>
      </c>
      <c r="BY23" s="2" t="n">
        <v>8</v>
      </c>
    </row>
    <row r="24">
      <c r="A24" t="s">
        <v>121</v>
      </c>
      <c r="B24" t="s">
        <v>122</v>
      </c>
      <c r="C24" s="4" t="n">
        <v>-67.194167</v>
      </c>
      <c r="D24" s="4" t="n">
        <v>46.901167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/>
      <c r="BX24" s="2" t="n">
        <v>8</v>
      </c>
      <c r="BY24" s="2" t="n">
        <v>6</v>
      </c>
    </row>
    <row r="25">
      <c r="A25" t="s">
        <v>123</v>
      </c>
      <c r="B25" t="s">
        <v>124</v>
      </c>
      <c r="C25" s="4" t="n">
        <v>-58.5145</v>
      </c>
      <c r="D25" s="4" t="n">
        <v>48.6001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 t="n">
        <v>0</v>
      </c>
      <c r="O25" t="n">
        <v>0</v>
      </c>
      <c r="P25"/>
      <c r="Q25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/>
      <c r="AC25"/>
      <c r="AD25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/>
      <c r="AK25" t="n">
        <v>0</v>
      </c>
      <c r="AL25" t="n">
        <v>0</v>
      </c>
      <c r="AM25" t="n">
        <v>0</v>
      </c>
      <c r="AN25"/>
      <c r="AO25" t="n">
        <v>0</v>
      </c>
      <c r="AP25"/>
      <c r="AQ25"/>
      <c r="AR25" t="n">
        <v>6</v>
      </c>
      <c r="AS25" t="n">
        <v>1</v>
      </c>
      <c r="AT25" t="n">
        <v>2</v>
      </c>
      <c r="AU25" t="n">
        <v>1</v>
      </c>
      <c r="AV25"/>
      <c r="AW25" t="n">
        <v>1</v>
      </c>
      <c r="AX25" t="n">
        <v>5</v>
      </c>
      <c r="AY25"/>
      <c r="AZ25" t="n">
        <v>2</v>
      </c>
      <c r="BA25" t="n">
        <v>2</v>
      </c>
      <c r="BB25" t="n">
        <v>0</v>
      </c>
      <c r="BC25" t="n">
        <v>2</v>
      </c>
      <c r="BD25" t="n">
        <v>1</v>
      </c>
      <c r="BE25"/>
      <c r="BF25"/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/>
      <c r="BO25" t="n">
        <v>0</v>
      </c>
      <c r="BP25" t="n">
        <v>0</v>
      </c>
      <c r="BQ25" t="n">
        <v>0</v>
      </c>
      <c r="BR25"/>
      <c r="BS25"/>
      <c r="BT25" t="n">
        <v>0</v>
      </c>
      <c r="BU25" t="n">
        <v>0</v>
      </c>
      <c r="BV25" t="n">
        <v>0</v>
      </c>
      <c r="BW25"/>
      <c r="BX25" s="2" t="n">
        <v>25</v>
      </c>
      <c r="BY25" s="2" t="n">
        <v>12</v>
      </c>
    </row>
    <row r="26">
      <c r="A26" t="s">
        <v>125</v>
      </c>
      <c r="B26" t="s">
        <v>126</v>
      </c>
      <c r="C26" s="4" t="n">
        <v>-57.3026</v>
      </c>
      <c r="D26" s="4" t="n">
        <v>50.6501</v>
      </c>
      <c r="E26"/>
      <c r="F26"/>
      <c r="G26"/>
      <c r="H26"/>
      <c r="I26"/>
      <c r="J26"/>
      <c r="K26"/>
      <c r="L26"/>
      <c r="M26"/>
      <c r="N26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</v>
      </c>
      <c r="AF26" t="n">
        <v>2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5</v>
      </c>
      <c r="AU26" t="n">
        <v>10</v>
      </c>
      <c r="AV26" t="n">
        <v>4</v>
      </c>
      <c r="AW26" t="n">
        <v>0</v>
      </c>
      <c r="AX26" t="n">
        <v>20</v>
      </c>
      <c r="AY26" t="n">
        <v>3</v>
      </c>
      <c r="AZ26" t="n">
        <v>4</v>
      </c>
      <c r="BA26" t="n">
        <v>11</v>
      </c>
      <c r="BB26" t="n">
        <v>0</v>
      </c>
      <c r="BC26" t="n">
        <v>5</v>
      </c>
      <c r="BD26" t="n">
        <v>8</v>
      </c>
      <c r="BE26" t="n">
        <v>8</v>
      </c>
      <c r="BF26" t="n">
        <v>2</v>
      </c>
      <c r="BG26" t="n">
        <v>136</v>
      </c>
      <c r="BH26" t="n">
        <v>37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/>
      <c r="BS26"/>
      <c r="BT26"/>
      <c r="BU26"/>
      <c r="BV26"/>
      <c r="BW26"/>
      <c r="BX26" s="2" t="n">
        <v>267</v>
      </c>
      <c r="BY26" s="2" t="n">
        <v>19</v>
      </c>
    </row>
    <row r="27">
      <c r="A27" t="s">
        <v>127</v>
      </c>
      <c r="B27" t="s">
        <v>128</v>
      </c>
      <c r="C27" s="4" t="n">
        <v>-66.934833</v>
      </c>
      <c r="D27" s="4" t="n">
        <v>47.877833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3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/>
      <c r="BX27" s="2" t="n">
        <v>18</v>
      </c>
      <c r="BY27" s="2" t="n">
        <v>10</v>
      </c>
    </row>
    <row r="28">
      <c r="A28" t="s">
        <v>129</v>
      </c>
      <c r="B28" t="s">
        <v>130</v>
      </c>
      <c r="C28" s="4" t="n">
        <v>-67.880167</v>
      </c>
      <c r="D28" s="4" t="n">
        <v>47.1765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2</v>
      </c>
      <c r="W28" t="n">
        <v>0</v>
      </c>
      <c r="X28" t="n">
        <v>2</v>
      </c>
      <c r="Y28" t="n">
        <v>0</v>
      </c>
      <c r="Z28" t="n">
        <v>1</v>
      </c>
      <c r="AA28" t="n">
        <v>3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/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/>
      <c r="BS28" t="n">
        <v>0</v>
      </c>
      <c r="BT28" t="n">
        <v>0</v>
      </c>
      <c r="BU28" t="n">
        <v>0</v>
      </c>
      <c r="BV28" t="n">
        <v>0</v>
      </c>
      <c r="BW28"/>
      <c r="BX28" s="2" t="n">
        <v>17</v>
      </c>
      <c r="BY28" s="2" t="n">
        <v>10</v>
      </c>
    </row>
    <row r="29">
      <c r="A29" t="s">
        <v>131</v>
      </c>
      <c r="B29" t="s">
        <v>132</v>
      </c>
      <c r="C29" s="4" t="n">
        <v>-67.3305</v>
      </c>
      <c r="D29" s="4" t="n">
        <v>47.514167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13</v>
      </c>
      <c r="W29" t="n">
        <v>5</v>
      </c>
      <c r="X29" t="n">
        <v>5</v>
      </c>
      <c r="Y29" t="n">
        <v>2</v>
      </c>
      <c r="Z29" t="n">
        <v>0</v>
      </c>
      <c r="AA29" t="n">
        <v>2</v>
      </c>
      <c r="AB29" t="n">
        <v>6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/>
      <c r="BS29" t="n">
        <v>0</v>
      </c>
      <c r="BT29" t="n">
        <v>0</v>
      </c>
      <c r="BU29" t="n">
        <v>0</v>
      </c>
      <c r="BV29" t="n">
        <v>0</v>
      </c>
      <c r="BW29"/>
      <c r="BX29" s="2" t="n">
        <v>48</v>
      </c>
      <c r="BY29" s="2" t="n">
        <v>16</v>
      </c>
    </row>
    <row r="30">
      <c r="A30" t="s">
        <v>133</v>
      </c>
      <c r="B30" t="s">
        <v>134</v>
      </c>
      <c r="C30" s="4" t="n">
        <v>-66.255667</v>
      </c>
      <c r="D30" s="4" t="n">
        <v>50.219833</v>
      </c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/>
      <c r="BX30" s="2" t="n">
        <v>0</v>
      </c>
      <c r="BY30" s="2" t="n">
        <v>0</v>
      </c>
    </row>
    <row r="31">
      <c r="A31" t="s">
        <v>135</v>
      </c>
      <c r="B31" t="s">
        <v>136</v>
      </c>
      <c r="C31" s="4" t="n">
        <v>-65.838667</v>
      </c>
      <c r="D31" s="4" t="n">
        <v>47.603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</v>
      </c>
      <c r="AQ31" t="n">
        <v>2</v>
      </c>
      <c r="AR31" t="n">
        <v>0</v>
      </c>
      <c r="AS31" t="n">
        <v>0</v>
      </c>
      <c r="AT31" t="n">
        <v>0</v>
      </c>
      <c r="AU31"/>
      <c r="AV31" t="n">
        <v>0</v>
      </c>
      <c r="AW31" t="n">
        <v>0</v>
      </c>
      <c r="AX31" t="n">
        <v>0</v>
      </c>
      <c r="AY31"/>
      <c r="AZ31"/>
      <c r="BA31" t="n">
        <v>0</v>
      </c>
      <c r="BB31"/>
      <c r="BC31"/>
      <c r="BD31"/>
      <c r="BE31"/>
      <c r="BF31" t="n">
        <v>0</v>
      </c>
      <c r="BG31"/>
      <c r="BH31"/>
      <c r="BI31"/>
      <c r="BJ31"/>
      <c r="BK31"/>
      <c r="BL31" t="n">
        <v>0</v>
      </c>
      <c r="BM31"/>
      <c r="BN31"/>
      <c r="BO31"/>
      <c r="BP31"/>
      <c r="BQ31"/>
      <c r="BR31"/>
      <c r="BS31"/>
      <c r="BT31"/>
      <c r="BU31"/>
      <c r="BV31"/>
      <c r="BW31"/>
      <c r="BX31" s="2" t="n">
        <v>14</v>
      </c>
      <c r="BY31" s="2" t="n">
        <v>6</v>
      </c>
    </row>
    <row r="32">
      <c r="A32" t="s">
        <v>137</v>
      </c>
      <c r="B32" t="s">
        <v>138</v>
      </c>
      <c r="C32" s="4" t="n">
        <v>-56.0113</v>
      </c>
      <c r="D32" s="4" t="n">
        <v>51.3726</v>
      </c>
      <c r="E32"/>
      <c r="F32"/>
      <c r="G32" t="n">
        <v>0</v>
      </c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/>
      <c r="R32"/>
      <c r="S32" t="n">
        <v>0</v>
      </c>
      <c r="T32" t="n">
        <v>0</v>
      </c>
      <c r="U32" t="n">
        <v>0</v>
      </c>
      <c r="V32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/>
      <c r="BJ32" t="n">
        <v>0</v>
      </c>
      <c r="BK32" t="n">
        <v>0</v>
      </c>
      <c r="BL32" t="n">
        <v>0</v>
      </c>
      <c r="BM32" t="n">
        <v>0</v>
      </c>
      <c r="BN32"/>
      <c r="BO32" t="n">
        <v>0</v>
      </c>
      <c r="BP32"/>
      <c r="BQ32"/>
      <c r="BR32"/>
      <c r="BS32"/>
      <c r="BT32"/>
      <c r="BU32"/>
      <c r="BV32"/>
      <c r="BW32"/>
      <c r="BX32" s="2" t="n">
        <v>4</v>
      </c>
      <c r="BY32" s="2" t="n">
        <v>4</v>
      </c>
    </row>
    <row r="33">
      <c r="A33" t="s">
        <v>139</v>
      </c>
      <c r="B33" t="s">
        <v>140</v>
      </c>
      <c r="C33" s="4" t="n">
        <v>-69.391333</v>
      </c>
      <c r="D33" s="4" t="n">
        <v>47.836833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/>
      <c r="BX33" s="2" t="n">
        <v>9</v>
      </c>
      <c r="BY33" s="2" t="n">
        <v>4</v>
      </c>
    </row>
    <row r="34">
      <c r="A34" t="s">
        <v>141</v>
      </c>
      <c r="B34" t="s">
        <v>142</v>
      </c>
      <c r="C34" s="4" t="n">
        <v>-68.103</v>
      </c>
      <c r="D34" s="4" t="n">
        <v>47.067</v>
      </c>
      <c r="E34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25</v>
      </c>
      <c r="R34" t="n">
        <v>1</v>
      </c>
      <c r="S34" t="n">
        <v>3</v>
      </c>
      <c r="T34" t="n">
        <v>0</v>
      </c>
      <c r="U34" t="n">
        <v>2</v>
      </c>
      <c r="V34" t="n">
        <v>7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/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/>
      <c r="BX34" s="2" t="n">
        <v>49</v>
      </c>
      <c r="BY34" s="2" t="n">
        <v>12</v>
      </c>
    </row>
    <row r="35">
      <c r="A35" t="s">
        <v>143</v>
      </c>
      <c r="B35" t="s">
        <v>144</v>
      </c>
      <c r="C35" s="4" t="n">
        <v>-63.325</v>
      </c>
      <c r="D35" s="4" t="n">
        <v>45.735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/>
      <c r="BX35" s="2" t="n">
        <v>1</v>
      </c>
      <c r="BY35" s="2" t="n">
        <v>1</v>
      </c>
    </row>
    <row r="36">
      <c r="A36" t="s">
        <v>145</v>
      </c>
      <c r="B36" t="s">
        <v>146</v>
      </c>
      <c r="C36" s="4" t="n">
        <v>-57.556</v>
      </c>
      <c r="D36" s="4" t="n">
        <v>50.272</v>
      </c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3</v>
      </c>
      <c r="AM36" t="n">
        <v>3</v>
      </c>
      <c r="AN36" t="n">
        <v>0</v>
      </c>
      <c r="AO36" t="n">
        <v>5</v>
      </c>
      <c r="AP36" t="n">
        <v>7</v>
      </c>
      <c r="AQ36" t="n">
        <v>8</v>
      </c>
      <c r="AR36" t="n">
        <v>6</v>
      </c>
      <c r="AS36" t="n">
        <v>3</v>
      </c>
      <c r="AT36" t="n">
        <v>23</v>
      </c>
      <c r="AU36" t="n">
        <v>11</v>
      </c>
      <c r="AV36" t="n">
        <v>15</v>
      </c>
      <c r="AW36" t="n">
        <v>10</v>
      </c>
      <c r="AX36" t="n">
        <v>107</v>
      </c>
      <c r="AY36"/>
      <c r="AZ36"/>
      <c r="BA36" t="n">
        <v>26</v>
      </c>
      <c r="BB36" t="n">
        <v>2</v>
      </c>
      <c r="BC36" t="n">
        <v>13</v>
      </c>
      <c r="BD36" t="n">
        <v>17</v>
      </c>
      <c r="BE36" t="n">
        <v>7</v>
      </c>
      <c r="BF36" t="n">
        <v>16</v>
      </c>
      <c r="BG36" t="n">
        <v>59</v>
      </c>
      <c r="BH36" t="n">
        <v>75</v>
      </c>
      <c r="BI36"/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/>
      <c r="BS36"/>
      <c r="BT36"/>
      <c r="BU36"/>
      <c r="BV36"/>
      <c r="BW36"/>
      <c r="BX36" s="2" t="n">
        <v>421</v>
      </c>
      <c r="BY36" s="2" t="n">
        <v>25</v>
      </c>
    </row>
    <row r="37">
      <c r="A37" s="2" t="s">
        <v>75</v>
      </c>
      <c r="B37" s="2"/>
      <c r="C37" s="2"/>
      <c r="D37" s="2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2</v>
      </c>
      <c r="M37" s="2" t="n">
        <v>0</v>
      </c>
      <c r="N37" s="2" t="n">
        <v>1</v>
      </c>
      <c r="O37" s="2" t="n">
        <v>3</v>
      </c>
      <c r="P37" s="2" t="n">
        <v>0</v>
      </c>
      <c r="Q37" s="2" t="n">
        <v>25</v>
      </c>
      <c r="R37" s="2" t="n">
        <v>9</v>
      </c>
      <c r="S37" s="2" t="n">
        <v>7</v>
      </c>
      <c r="T37" s="2" t="n">
        <v>7</v>
      </c>
      <c r="U37" s="2" t="n">
        <v>10</v>
      </c>
      <c r="V37" s="2" t="n">
        <v>27</v>
      </c>
      <c r="W37" s="2" t="n">
        <v>26</v>
      </c>
      <c r="X37" s="2" t="n">
        <v>22</v>
      </c>
      <c r="Y37" s="2" t="n">
        <v>8</v>
      </c>
      <c r="Z37" s="2" t="n">
        <v>2</v>
      </c>
      <c r="AA37" s="2" t="n">
        <v>10</v>
      </c>
      <c r="AB37" s="2" t="n">
        <v>21</v>
      </c>
      <c r="AC37" s="2" t="n">
        <v>9</v>
      </c>
      <c r="AD37" s="2" t="n">
        <v>6</v>
      </c>
      <c r="AE37" s="2" t="n">
        <v>27</v>
      </c>
      <c r="AF37" s="2" t="n">
        <v>21</v>
      </c>
      <c r="AG37" s="2" t="n">
        <v>37</v>
      </c>
      <c r="AH37" s="2" t="n">
        <v>66</v>
      </c>
      <c r="AI37" s="2" t="n">
        <v>23</v>
      </c>
      <c r="AJ37" s="2" t="n">
        <v>5</v>
      </c>
      <c r="AK37" s="2" t="n">
        <v>33</v>
      </c>
      <c r="AL37" s="2" t="n">
        <v>34</v>
      </c>
      <c r="AM37" s="2" t="n">
        <v>12</v>
      </c>
      <c r="AN37" s="2" t="n">
        <v>12</v>
      </c>
      <c r="AO37" s="2" t="n">
        <v>34</v>
      </c>
      <c r="AP37" s="2" t="n">
        <v>53</v>
      </c>
      <c r="AQ37" s="2" t="n">
        <v>55</v>
      </c>
      <c r="AR37" s="2" t="n">
        <v>49</v>
      </c>
      <c r="AS37" s="2" t="n">
        <v>12</v>
      </c>
      <c r="AT37" s="2" t="n">
        <v>36</v>
      </c>
      <c r="AU37" s="2" t="n">
        <v>24</v>
      </c>
      <c r="AV37" s="2" t="n">
        <v>25</v>
      </c>
      <c r="AW37" s="2" t="n">
        <v>21</v>
      </c>
      <c r="AX37" s="2" t="n">
        <v>133</v>
      </c>
      <c r="AY37" s="2" t="n">
        <v>3</v>
      </c>
      <c r="AZ37" s="2" t="n">
        <v>7</v>
      </c>
      <c r="BA37" s="2" t="n">
        <v>39</v>
      </c>
      <c r="BB37" s="2" t="n">
        <v>3</v>
      </c>
      <c r="BC37" s="2" t="n">
        <v>20</v>
      </c>
      <c r="BD37" s="2" t="n">
        <v>32</v>
      </c>
      <c r="BE37" s="2" t="n">
        <v>15</v>
      </c>
      <c r="BF37" s="2" t="n">
        <v>18</v>
      </c>
      <c r="BG37" s="2" t="n">
        <v>198</v>
      </c>
      <c r="BH37" s="2" t="n">
        <v>112</v>
      </c>
      <c r="BI37" s="2" t="n">
        <v>2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1357</v>
      </c>
      <c r="BY37" s="2" t="n">
        <v>49</v>
      </c>
    </row>
    <row r="38">
      <c r="A38" s="2" t="s">
        <v>76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2</v>
      </c>
      <c r="M38" s="2" t="n">
        <v>0</v>
      </c>
      <c r="N38" s="2" t="n">
        <v>1</v>
      </c>
      <c r="O38" s="2" t="n">
        <v>2</v>
      </c>
      <c r="P38" s="2" t="n">
        <v>0</v>
      </c>
      <c r="Q38" s="2" t="n">
        <v>1</v>
      </c>
      <c r="R38" s="2" t="n">
        <v>5</v>
      </c>
      <c r="S38" s="2" t="n">
        <v>4</v>
      </c>
      <c r="T38" s="2" t="n">
        <v>5</v>
      </c>
      <c r="U38" s="2" t="n">
        <v>6</v>
      </c>
      <c r="V38" s="2" t="n">
        <v>7</v>
      </c>
      <c r="W38" s="2" t="n">
        <v>9</v>
      </c>
      <c r="X38" s="2" t="n">
        <v>9</v>
      </c>
      <c r="Y38" s="2" t="n">
        <v>6</v>
      </c>
      <c r="Z38" s="2" t="n">
        <v>2</v>
      </c>
      <c r="AA38" s="2" t="n">
        <v>5</v>
      </c>
      <c r="AB38" s="2" t="n">
        <v>9</v>
      </c>
      <c r="AC38" s="2" t="n">
        <v>5</v>
      </c>
      <c r="AD38" s="2" t="n">
        <v>5</v>
      </c>
      <c r="AE38" s="2" t="n">
        <v>10</v>
      </c>
      <c r="AF38" s="2" t="n">
        <v>11</v>
      </c>
      <c r="AG38" s="2" t="n">
        <v>14</v>
      </c>
      <c r="AH38" s="2" t="n">
        <v>8</v>
      </c>
      <c r="AI38" s="2" t="n">
        <v>6</v>
      </c>
      <c r="AJ38" s="2" t="n">
        <v>5</v>
      </c>
      <c r="AK38" s="2" t="n">
        <v>10</v>
      </c>
      <c r="AL38" s="2" t="n">
        <v>10</v>
      </c>
      <c r="AM38" s="2" t="n">
        <v>6</v>
      </c>
      <c r="AN38" s="2" t="n">
        <v>5</v>
      </c>
      <c r="AO38" s="2" t="n">
        <v>10</v>
      </c>
      <c r="AP38" s="2" t="n">
        <v>8</v>
      </c>
      <c r="AQ38" s="2" t="n">
        <v>14</v>
      </c>
      <c r="AR38" s="2" t="n">
        <v>14</v>
      </c>
      <c r="AS38" s="2" t="n">
        <v>5</v>
      </c>
      <c r="AT38" s="2" t="n">
        <v>7</v>
      </c>
      <c r="AU38" s="2" t="n">
        <v>5</v>
      </c>
      <c r="AV38" s="2" t="n">
        <v>6</v>
      </c>
      <c r="AW38" s="2" t="n">
        <v>5</v>
      </c>
      <c r="AX38" s="2" t="n">
        <v>4</v>
      </c>
      <c r="AY38" s="2" t="n">
        <v>1</v>
      </c>
      <c r="AZ38" s="2" t="n">
        <v>3</v>
      </c>
      <c r="BA38" s="2" t="n">
        <v>3</v>
      </c>
      <c r="BB38" s="2" t="n">
        <v>2</v>
      </c>
      <c r="BC38" s="2" t="n">
        <v>3</v>
      </c>
      <c r="BD38" s="2" t="n">
        <v>5</v>
      </c>
      <c r="BE38" s="2" t="n">
        <v>2</v>
      </c>
      <c r="BF38" s="2" t="n">
        <v>2</v>
      </c>
      <c r="BG38" s="2" t="n">
        <v>4</v>
      </c>
      <c r="BH38" s="2" t="n">
        <v>2</v>
      </c>
      <c r="BI38" s="2" t="n">
        <v>2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276</v>
      </c>
      <c r="BY38" s="2" t="n">
        <v>49</v>
      </c>
    </row>
  </sheetData>
  <conditionalFormatting sqref="E2:BW36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5" t="n">
        <v>-62.16</v>
      </c>
      <c r="D2" s="5" t="n">
        <v>45.75</v>
      </c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6</v>
      </c>
      <c r="S2" t="n">
        <v>0</v>
      </c>
      <c r="T2"/>
      <c r="U2"/>
      <c r="V2"/>
      <c r="W2"/>
      <c r="X2"/>
      <c r="Y2"/>
      <c r="Z2"/>
      <c r="AA2"/>
      <c r="AB2" t="n">
        <v>2</v>
      </c>
      <c r="AC2" t="n">
        <v>0</v>
      </c>
      <c r="AD2" t="n">
        <v>1</v>
      </c>
      <c r="AE2" t="n">
        <v>1</v>
      </c>
      <c r="AF2" t="n">
        <v>11</v>
      </c>
      <c r="AG2" t="n">
        <v>26</v>
      </c>
      <c r="AH2" t="n">
        <v>5</v>
      </c>
      <c r="AI2" t="n">
        <v>1</v>
      </c>
      <c r="AJ2" t="n">
        <v>0</v>
      </c>
      <c r="AK2" t="n">
        <v>79</v>
      </c>
      <c r="AL2" t="n">
        <v>31</v>
      </c>
      <c r="AM2" t="n">
        <v>5</v>
      </c>
      <c r="AN2" t="n">
        <v>5</v>
      </c>
      <c r="AO2" t="n">
        <v>5</v>
      </c>
      <c r="AP2" t="n">
        <v>5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/>
      <c r="BX2" s="2" t="n">
        <v>186</v>
      </c>
      <c r="BY2" s="2" t="n">
        <v>16</v>
      </c>
    </row>
    <row r="3">
      <c r="A3" t="s">
        <v>79</v>
      </c>
      <c r="B3" t="s">
        <v>80</v>
      </c>
      <c r="C3" s="5" t="n">
        <v>-65.3035</v>
      </c>
      <c r="D3" s="5" t="n">
        <v>48.374167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15</v>
      </c>
      <c r="AE3" t="n">
        <v>7</v>
      </c>
      <c r="AF3" t="n">
        <v>4</v>
      </c>
      <c r="AG3" t="n">
        <v>3</v>
      </c>
      <c r="AH3" t="n">
        <v>0</v>
      </c>
      <c r="AI3" t="n">
        <v>0</v>
      </c>
      <c r="AJ3" t="n">
        <v>2</v>
      </c>
      <c r="AK3" t="n">
        <v>28</v>
      </c>
      <c r="AL3" t="n">
        <v>12</v>
      </c>
      <c r="AM3" t="n">
        <v>3</v>
      </c>
      <c r="AN3" t="n">
        <v>5</v>
      </c>
      <c r="AO3" t="n">
        <v>5</v>
      </c>
      <c r="AP3" t="n">
        <v>0</v>
      </c>
      <c r="AQ3" t="n">
        <v>27</v>
      </c>
      <c r="AR3" t="n">
        <v>0</v>
      </c>
      <c r="AS3" t="n">
        <v>0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130</v>
      </c>
      <c r="BY3" s="2" t="n">
        <v>17</v>
      </c>
    </row>
    <row r="4">
      <c r="A4" t="s">
        <v>81</v>
      </c>
      <c r="B4" t="s">
        <v>82</v>
      </c>
      <c r="C4" s="5" t="n">
        <v>-68.197667</v>
      </c>
      <c r="D4" s="5" t="n">
        <v>49.138167</v>
      </c>
      <c r="E4"/>
      <c r="F4"/>
      <c r="G4"/>
      <c r="H4"/>
      <c r="I4"/>
      <c r="J4"/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7</v>
      </c>
      <c r="BY4" s="2" t="n">
        <v>4</v>
      </c>
    </row>
    <row r="5">
      <c r="A5" t="s">
        <v>83</v>
      </c>
      <c r="B5" t="s">
        <v>84</v>
      </c>
      <c r="C5" s="5" t="n">
        <v>-66.1055</v>
      </c>
      <c r="D5" s="5" t="n">
        <v>48.562</v>
      </c>
      <c r="E5" t="n">
        <v>0</v>
      </c>
      <c r="F5" t="n">
        <v>0</v>
      </c>
      <c r="G5" t="n">
        <v>0</v>
      </c>
      <c r="H5" t="n">
        <v>0</v>
      </c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/>
      <c r="V5" t="n">
        <v>0</v>
      </c>
      <c r="W5" t="n">
        <v>1</v>
      </c>
      <c r="X5" t="n">
        <v>9</v>
      </c>
      <c r="Y5" t="n">
        <v>12</v>
      </c>
      <c r="Z5" t="n">
        <v>0</v>
      </c>
      <c r="AA5" t="n">
        <v>0</v>
      </c>
      <c r="AB5" t="n">
        <v>0</v>
      </c>
      <c r="AC5" t="n">
        <v>0</v>
      </c>
      <c r="AD5" t="n">
        <v>92</v>
      </c>
      <c r="AE5" t="n">
        <v>1</v>
      </c>
      <c r="AF5" t="n">
        <v>50</v>
      </c>
      <c r="AG5"/>
      <c r="AH5" t="n">
        <v>0</v>
      </c>
      <c r="AI5" t="n">
        <v>20</v>
      </c>
      <c r="AJ5" t="n">
        <v>5</v>
      </c>
      <c r="AK5" t="n">
        <v>29</v>
      </c>
      <c r="AL5" t="n">
        <v>38</v>
      </c>
      <c r="AM5" t="n">
        <v>1</v>
      </c>
      <c r="AN5" t="n">
        <v>14</v>
      </c>
      <c r="AO5" t="n">
        <v>5</v>
      </c>
      <c r="AP5" t="n">
        <v>7</v>
      </c>
      <c r="AQ5" t="n">
        <v>4</v>
      </c>
      <c r="AR5" t="n">
        <v>65</v>
      </c>
      <c r="AS5" t="n">
        <v>1</v>
      </c>
      <c r="AT5" t="n">
        <v>2</v>
      </c>
      <c r="AU5" t="n">
        <v>0</v>
      </c>
      <c r="AV5" t="n">
        <v>0</v>
      </c>
      <c r="AW5" t="n">
        <v>10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/>
      <c r="BS5" t="n">
        <v>0</v>
      </c>
      <c r="BT5" t="n">
        <v>0</v>
      </c>
      <c r="BU5" t="n">
        <v>0</v>
      </c>
      <c r="BV5" t="n">
        <v>0</v>
      </c>
      <c r="BW5"/>
      <c r="BX5" s="2" t="n">
        <v>369</v>
      </c>
      <c r="BY5" s="2" t="n">
        <v>21</v>
      </c>
    </row>
    <row r="6">
      <c r="A6" t="s">
        <v>85</v>
      </c>
      <c r="B6" t="s">
        <v>86</v>
      </c>
      <c r="C6" s="5" t="n">
        <v>-67.628</v>
      </c>
      <c r="D6" s="5" t="n">
        <v>47.451</v>
      </c>
      <c r="E6"/>
      <c r="F6"/>
      <c r="G6"/>
      <c r="H6"/>
      <c r="I6"/>
      <c r="J6"/>
      <c r="K6"/>
      <c r="L6"/>
      <c r="M6"/>
      <c r="N6"/>
      <c r="O6" t="n">
        <v>0</v>
      </c>
      <c r="P6" t="n">
        <v>3</v>
      </c>
      <c r="Q6" t="n">
        <v>4</v>
      </c>
      <c r="R6" t="n">
        <v>13</v>
      </c>
      <c r="S6" t="n">
        <v>12</v>
      </c>
      <c r="T6" t="n">
        <v>4</v>
      </c>
      <c r="U6" t="n">
        <v>0</v>
      </c>
      <c r="V6" t="n">
        <v>0</v>
      </c>
      <c r="W6" t="n">
        <v>2</v>
      </c>
      <c r="X6" t="n">
        <v>2</v>
      </c>
      <c r="Y6" t="n">
        <v>14</v>
      </c>
      <c r="Z6" t="n">
        <v>4</v>
      </c>
      <c r="AA6" t="n">
        <v>0</v>
      </c>
      <c r="AB6" t="n">
        <v>9</v>
      </c>
      <c r="AC6" t="n">
        <v>2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  <c r="AJ6" t="n">
        <v>0</v>
      </c>
      <c r="AK6"/>
      <c r="AL6" t="n">
        <v>3</v>
      </c>
      <c r="AM6" t="n">
        <v>0</v>
      </c>
      <c r="AN6" t="n">
        <v>1</v>
      </c>
      <c r="AO6" t="n">
        <v>0</v>
      </c>
      <c r="AP6" t="n">
        <v>2</v>
      </c>
      <c r="AQ6" t="n">
        <v>0</v>
      </c>
      <c r="AR6" t="n">
        <v>3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/>
      <c r="BS6" t="n">
        <v>0</v>
      </c>
      <c r="BT6" t="n">
        <v>0</v>
      </c>
      <c r="BU6" t="n">
        <v>0</v>
      </c>
      <c r="BV6" t="n">
        <v>0</v>
      </c>
      <c r="BW6"/>
      <c r="BX6" s="2" t="n">
        <v>84</v>
      </c>
      <c r="BY6" s="2" t="n">
        <v>20</v>
      </c>
    </row>
    <row r="7">
      <c r="A7" t="s">
        <v>87</v>
      </c>
      <c r="B7" t="s">
        <v>88</v>
      </c>
      <c r="C7" s="5" t="n">
        <v>-59.2836</v>
      </c>
      <c r="D7" s="5" t="n">
        <v>47.7346</v>
      </c>
      <c r="E7" t="n">
        <v>0</v>
      </c>
      <c r="F7" t="n">
        <v>0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/>
      <c r="Y7" t="n">
        <v>0</v>
      </c>
      <c r="Z7" t="n">
        <v>3</v>
      </c>
      <c r="AA7" t="n">
        <v>7</v>
      </c>
      <c r="AB7" t="n">
        <v>0</v>
      </c>
      <c r="AC7" t="n">
        <v>6</v>
      </c>
      <c r="AD7" t="n">
        <v>6</v>
      </c>
      <c r="AE7" t="n">
        <v>10</v>
      </c>
      <c r="AF7" t="n">
        <v>15</v>
      </c>
      <c r="AG7" t="n">
        <v>7</v>
      </c>
      <c r="AH7" t="n">
        <v>75</v>
      </c>
      <c r="AI7" t="n">
        <v>23</v>
      </c>
      <c r="AJ7" t="n">
        <v>14</v>
      </c>
      <c r="AK7" t="n">
        <v>50</v>
      </c>
      <c r="AL7" t="n">
        <v>24</v>
      </c>
      <c r="AM7" t="n">
        <v>25</v>
      </c>
      <c r="AN7" t="n">
        <v>44</v>
      </c>
      <c r="AO7" t="n">
        <v>17</v>
      </c>
      <c r="AP7" t="n">
        <v>73</v>
      </c>
      <c r="AQ7" t="n">
        <v>6</v>
      </c>
      <c r="AR7" t="n">
        <v>13</v>
      </c>
      <c r="AS7" t="n">
        <v>11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2</v>
      </c>
      <c r="AZ7" t="n">
        <v>3</v>
      </c>
      <c r="BA7" t="n">
        <v>0</v>
      </c>
      <c r="BB7" t="n">
        <v>2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439</v>
      </c>
      <c r="BY7" s="2" t="n">
        <v>25</v>
      </c>
    </row>
    <row r="8">
      <c r="A8" t="s">
        <v>89</v>
      </c>
      <c r="B8" t="s">
        <v>90</v>
      </c>
      <c r="C8" s="5" t="n">
        <v>-67.047</v>
      </c>
      <c r="D8" s="5" t="n">
        <v>46.513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6</v>
      </c>
      <c r="Q8" t="n">
        <v>26</v>
      </c>
      <c r="R8" t="n">
        <v>17</v>
      </c>
      <c r="S8" t="n">
        <v>17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8</v>
      </c>
      <c r="Z8" t="n">
        <v>4</v>
      </c>
      <c r="AA8" t="n">
        <v>2</v>
      </c>
      <c r="AB8" t="n">
        <v>9</v>
      </c>
      <c r="AC8" t="n">
        <v>4</v>
      </c>
      <c r="AD8" t="n">
        <v>1</v>
      </c>
      <c r="AE8" t="n">
        <v>3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/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/>
      <c r="BG8"/>
      <c r="BH8"/>
      <c r="BI8"/>
      <c r="BJ8" t="n">
        <v>0</v>
      </c>
      <c r="BK8"/>
      <c r="BL8"/>
      <c r="BM8" t="n">
        <v>0</v>
      </c>
      <c r="BN8"/>
      <c r="BO8"/>
      <c r="BP8"/>
      <c r="BQ8"/>
      <c r="BR8"/>
      <c r="BS8"/>
      <c r="BT8"/>
      <c r="BU8"/>
      <c r="BV8"/>
      <c r="BW8"/>
      <c r="BX8" s="2" t="n">
        <v>105</v>
      </c>
      <c r="BY8" s="2" t="n">
        <v>16</v>
      </c>
    </row>
    <row r="9">
      <c r="A9" t="s">
        <v>91</v>
      </c>
      <c r="B9" t="s">
        <v>92</v>
      </c>
      <c r="C9" s="5" t="n">
        <v>-66.115</v>
      </c>
      <c r="D9" s="5" t="n">
        <v>46.564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/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/>
      <c r="BH9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/>
      <c r="BS9" t="n">
        <v>0</v>
      </c>
      <c r="BT9" t="n">
        <v>0</v>
      </c>
      <c r="BU9" t="n">
        <v>0</v>
      </c>
      <c r="BV9" t="n">
        <v>0</v>
      </c>
      <c r="BW9"/>
      <c r="BX9" s="2" t="n">
        <v>3</v>
      </c>
      <c r="BY9" s="2" t="n">
        <v>3</v>
      </c>
    </row>
    <row r="10">
      <c r="A10" t="s">
        <v>93</v>
      </c>
      <c r="B10" t="s">
        <v>94</v>
      </c>
      <c r="C10" s="5" t="n">
        <v>-68.5915</v>
      </c>
      <c r="D10" s="5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6</v>
      </c>
      <c r="AG10" t="n">
        <v>11</v>
      </c>
      <c r="AH10" t="n">
        <v>1</v>
      </c>
      <c r="AI10" t="n">
        <v>0</v>
      </c>
      <c r="AJ10" t="n">
        <v>1</v>
      </c>
      <c r="AK10"/>
      <c r="AL10" t="n">
        <v>1</v>
      </c>
      <c r="AM10" t="n">
        <v>0</v>
      </c>
      <c r="AN10" t="n">
        <v>8</v>
      </c>
      <c r="AO10" t="n">
        <v>1</v>
      </c>
      <c r="AP10" t="n">
        <v>3</v>
      </c>
      <c r="AQ10" t="n">
        <v>3</v>
      </c>
      <c r="AR10" t="n">
        <v>5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/>
      <c r="BO10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/>
      <c r="BX10" s="2" t="n">
        <v>45</v>
      </c>
      <c r="BY10" s="2" t="n">
        <v>15</v>
      </c>
    </row>
    <row r="11">
      <c r="A11" t="s">
        <v>95</v>
      </c>
      <c r="B11" t="s">
        <v>96</v>
      </c>
      <c r="C11" s="5" t="n">
        <v>-66.777</v>
      </c>
      <c r="D11" s="5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</v>
      </c>
      <c r="AE11" t="n">
        <v>0</v>
      </c>
      <c r="AF11" t="n">
        <v>29</v>
      </c>
      <c r="AG11" t="n">
        <v>20</v>
      </c>
      <c r="AH11" t="n">
        <v>1</v>
      </c>
      <c r="AI11" t="n">
        <v>12</v>
      </c>
      <c r="AJ11" t="n">
        <v>5</v>
      </c>
      <c r="AK11" t="n">
        <v>7</v>
      </c>
      <c r="AL11" t="n">
        <v>2</v>
      </c>
      <c r="AM11" t="n">
        <v>5</v>
      </c>
      <c r="AN11" t="n">
        <v>2</v>
      </c>
      <c r="AO11" t="n">
        <v>1</v>
      </c>
      <c r="AP11" t="n">
        <v>0</v>
      </c>
      <c r="AQ11" t="n">
        <v>7</v>
      </c>
      <c r="AR11" t="n">
        <v>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105</v>
      </c>
      <c r="BY11" s="2" t="n">
        <v>16</v>
      </c>
    </row>
    <row r="12">
      <c r="A12" t="s">
        <v>97</v>
      </c>
      <c r="B12" t="s">
        <v>98</v>
      </c>
      <c r="C12" s="5" t="n">
        <v>-69.127167</v>
      </c>
      <c r="D12" s="5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13</v>
      </c>
      <c r="O12" t="n">
        <v>26</v>
      </c>
      <c r="P12" t="n">
        <v>9</v>
      </c>
      <c r="Q12" t="n">
        <v>0</v>
      </c>
      <c r="R12" t="n">
        <v>4</v>
      </c>
      <c r="S12" t="n">
        <v>4</v>
      </c>
      <c r="T12" t="n">
        <v>3</v>
      </c>
      <c r="U12" t="n">
        <v>4</v>
      </c>
      <c r="V12" t="n">
        <v>8</v>
      </c>
      <c r="W12" t="n">
        <v>6</v>
      </c>
      <c r="X12" t="n">
        <v>23</v>
      </c>
      <c r="Y12" t="n">
        <v>22</v>
      </c>
      <c r="Z12" t="n">
        <v>2</v>
      </c>
      <c r="AA12" t="n">
        <v>0</v>
      </c>
      <c r="AB12" t="n">
        <v>12</v>
      </c>
      <c r="AC12" t="n">
        <v>2</v>
      </c>
      <c r="AD12" t="n">
        <v>8</v>
      </c>
      <c r="AE12" t="n">
        <v>3</v>
      </c>
      <c r="AF12" t="n">
        <v>5</v>
      </c>
      <c r="AG12" t="n">
        <v>15</v>
      </c>
      <c r="AH12" t="n">
        <v>1</v>
      </c>
      <c r="AI12" t="n">
        <v>0</v>
      </c>
      <c r="AJ12" t="n">
        <v>0</v>
      </c>
      <c r="AK12" t="n">
        <v>2</v>
      </c>
      <c r="AL12" t="n">
        <v>0</v>
      </c>
      <c r="AM12" t="n">
        <v>1</v>
      </c>
      <c r="AN12" t="n">
        <v>2</v>
      </c>
      <c r="AO12" t="n">
        <v>3</v>
      </c>
      <c r="AP12" t="n">
        <v>3</v>
      </c>
      <c r="AQ12" t="n">
        <v>2</v>
      </c>
      <c r="AR12" t="n">
        <v>3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190</v>
      </c>
      <c r="BY12" s="2" t="n">
        <v>30</v>
      </c>
    </row>
    <row r="13">
      <c r="A13" t="s">
        <v>99</v>
      </c>
      <c r="B13" t="s">
        <v>100</v>
      </c>
      <c r="C13" s="5" t="n">
        <v>-69.077833</v>
      </c>
      <c r="D13" s="5" t="n">
        <v>48.738</v>
      </c>
      <c r="E13"/>
      <c r="F13"/>
      <c r="G13"/>
      <c r="H13"/>
      <c r="I13"/>
      <c r="J13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4</v>
      </c>
      <c r="Z13" t="n">
        <v>2</v>
      </c>
      <c r="AA13" t="n">
        <v>0</v>
      </c>
      <c r="AB13" t="n">
        <v>0</v>
      </c>
      <c r="AC13" t="n">
        <v>0</v>
      </c>
      <c r="AD13" t="n">
        <v>2</v>
      </c>
      <c r="AE13" t="n">
        <v>1</v>
      </c>
      <c r="AF13" t="n">
        <v>1</v>
      </c>
      <c r="AG13" t="n">
        <v>2</v>
      </c>
      <c r="AH13" t="n">
        <v>1</v>
      </c>
      <c r="AI13" t="n">
        <v>0</v>
      </c>
      <c r="AJ13" t="n">
        <v>3</v>
      </c>
      <c r="AK13" t="n">
        <v>1</v>
      </c>
      <c r="AL13" t="n">
        <v>1</v>
      </c>
      <c r="AM13" t="n">
        <v>0</v>
      </c>
      <c r="AN13" t="n">
        <v>2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/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26</v>
      </c>
      <c r="BY13" s="2" t="n">
        <v>17</v>
      </c>
    </row>
    <row r="14">
      <c r="A14" t="s">
        <v>101</v>
      </c>
      <c r="B14" t="s">
        <v>102</v>
      </c>
      <c r="C14" s="5" t="n">
        <v>-64.488167</v>
      </c>
      <c r="D14" s="5" t="n">
        <v>48.803833</v>
      </c>
      <c r="E14"/>
      <c r="F14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/>
      <c r="Y14" t="n">
        <v>0</v>
      </c>
      <c r="Z14" t="n">
        <v>3</v>
      </c>
      <c r="AA14" t="n">
        <v>0</v>
      </c>
      <c r="AB14" t="n">
        <v>0</v>
      </c>
      <c r="AC14"/>
      <c r="AD14" t="n">
        <v>0</v>
      </c>
      <c r="AE14" t="n">
        <v>0</v>
      </c>
      <c r="AF14" t="n">
        <v>4</v>
      </c>
      <c r="AG14" t="n">
        <v>8</v>
      </c>
      <c r="AH14" t="n">
        <v>3</v>
      </c>
      <c r="AI14" t="n">
        <v>5</v>
      </c>
      <c r="AJ14" t="n">
        <v>22</v>
      </c>
      <c r="AK14" t="n">
        <v>3</v>
      </c>
      <c r="AL14" t="n">
        <v>6</v>
      </c>
      <c r="AM14" t="n">
        <v>6</v>
      </c>
      <c r="AN14" t="n">
        <v>6</v>
      </c>
      <c r="AO14" t="n">
        <v>1</v>
      </c>
      <c r="AP14"/>
      <c r="AQ14" t="n">
        <v>2</v>
      </c>
      <c r="AR14" t="n">
        <v>1</v>
      </c>
      <c r="AS14" t="n">
        <v>1</v>
      </c>
      <c r="AT14" t="n">
        <v>2</v>
      </c>
      <c r="AU14"/>
      <c r="AV14" t="n">
        <v>0</v>
      </c>
      <c r="AW14" t="n">
        <v>0</v>
      </c>
      <c r="AX14"/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/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73</v>
      </c>
      <c r="BY14" s="2" t="n">
        <v>15</v>
      </c>
    </row>
    <row r="15">
      <c r="A15" t="s">
        <v>103</v>
      </c>
      <c r="B15" t="s">
        <v>104</v>
      </c>
      <c r="C15" s="5" t="n">
        <v>-63.605833</v>
      </c>
      <c r="D15" s="5" t="n">
        <v>50.252333</v>
      </c>
      <c r="E15"/>
      <c r="F15"/>
      <c r="G15"/>
      <c r="H15"/>
      <c r="I15"/>
      <c r="J15"/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/>
      <c r="BS15" t="n">
        <v>0</v>
      </c>
      <c r="BT15" t="n">
        <v>0</v>
      </c>
      <c r="BU15" t="n">
        <v>0</v>
      </c>
      <c r="BV15" t="n">
        <v>0</v>
      </c>
      <c r="BW15"/>
      <c r="BX15" s="2" t="n">
        <v>14</v>
      </c>
      <c r="BY15" s="2" t="n">
        <v>7</v>
      </c>
    </row>
    <row r="16">
      <c r="A16" t="s">
        <v>105</v>
      </c>
      <c r="B16" t="s">
        <v>106</v>
      </c>
      <c r="C16" s="5" t="n">
        <v>-60.401</v>
      </c>
      <c r="D16" s="5" t="n">
        <v>46.645</v>
      </c>
      <c r="E16"/>
      <c r="F16"/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/>
      <c r="BX16" s="2" t="n">
        <v>12</v>
      </c>
      <c r="BY16" s="2" t="n">
        <v>8</v>
      </c>
    </row>
    <row r="17">
      <c r="A17" t="s">
        <v>107</v>
      </c>
      <c r="B17" t="s">
        <v>108</v>
      </c>
      <c r="C17" s="5" t="n">
        <v>-61.294</v>
      </c>
      <c r="D17" s="5" t="n">
        <v>46.196</v>
      </c>
      <c r="E17"/>
      <c r="F17"/>
      <c r="G17"/>
      <c r="H17"/>
      <c r="I17"/>
      <c r="J17"/>
      <c r="K17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7</v>
      </c>
      <c r="S17" t="n">
        <v>2</v>
      </c>
      <c r="T17" t="n">
        <v>0</v>
      </c>
      <c r="U17" t="n">
        <v>6</v>
      </c>
      <c r="V17" t="n">
        <v>0</v>
      </c>
      <c r="W17" t="n">
        <v>1</v>
      </c>
      <c r="X17" t="n">
        <v>0</v>
      </c>
      <c r="Y17" t="n">
        <v>0</v>
      </c>
      <c r="Z17" t="n">
        <v>11</v>
      </c>
      <c r="AA17" t="n">
        <v>7</v>
      </c>
      <c r="AB17" t="n">
        <v>7</v>
      </c>
      <c r="AC17" t="n">
        <v>7</v>
      </c>
      <c r="AD17" t="n">
        <v>12</v>
      </c>
      <c r="AE17" t="n">
        <v>5</v>
      </c>
      <c r="AF17" t="n">
        <v>18</v>
      </c>
      <c r="AG17" t="n">
        <v>23</v>
      </c>
      <c r="AH17" t="n">
        <v>9</v>
      </c>
      <c r="AI17" t="n">
        <v>6</v>
      </c>
      <c r="AJ17" t="n">
        <v>0</v>
      </c>
      <c r="AK17" t="n">
        <v>109</v>
      </c>
      <c r="AL17" t="n">
        <v>81</v>
      </c>
      <c r="AM17" t="n">
        <v>11</v>
      </c>
      <c r="AN17" t="n">
        <v>4</v>
      </c>
      <c r="AO17" t="n">
        <v>3</v>
      </c>
      <c r="AP17" t="n">
        <v>3</v>
      </c>
      <c r="AQ17" t="n">
        <v>2</v>
      </c>
      <c r="AR17" t="n">
        <v>3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342</v>
      </c>
      <c r="BY17" s="2" t="n">
        <v>25</v>
      </c>
    </row>
    <row r="18">
      <c r="A18" t="s">
        <v>109</v>
      </c>
      <c r="B18" t="s">
        <v>110</v>
      </c>
      <c r="C18" s="5" t="n">
        <v>-66.072833</v>
      </c>
      <c r="D18" s="5" t="n">
        <v>47.844167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3</v>
      </c>
      <c r="Q18" t="n">
        <v>2</v>
      </c>
      <c r="R18" t="n">
        <v>18</v>
      </c>
      <c r="S18" t="n">
        <v>11</v>
      </c>
      <c r="T18" t="n">
        <v>3</v>
      </c>
      <c r="U18" t="n">
        <v>0</v>
      </c>
      <c r="V18" t="n">
        <v>0</v>
      </c>
      <c r="W18" t="n">
        <v>0</v>
      </c>
      <c r="X18" t="n">
        <v>9</v>
      </c>
      <c r="Y18" t="n">
        <v>17</v>
      </c>
      <c r="Z18" t="n">
        <v>7</v>
      </c>
      <c r="AA18" t="n">
        <v>2</v>
      </c>
      <c r="AB18" t="n">
        <v>4</v>
      </c>
      <c r="AC18" t="n">
        <v>5</v>
      </c>
      <c r="AD18" t="n">
        <v>12</v>
      </c>
      <c r="AE18" t="n">
        <v>11</v>
      </c>
      <c r="AF18" t="n">
        <v>27</v>
      </c>
      <c r="AG18" t="n">
        <v>17</v>
      </c>
      <c r="AH18" t="n">
        <v>5</v>
      </c>
      <c r="AI18" t="n">
        <v>1</v>
      </c>
      <c r="AJ18" t="n">
        <v>2</v>
      </c>
      <c r="AK18" t="n">
        <v>9</v>
      </c>
      <c r="AL18" t="n">
        <v>7</v>
      </c>
      <c r="AM18" t="n">
        <v>2</v>
      </c>
      <c r="AN18" t="n">
        <v>2</v>
      </c>
      <c r="AO18" t="n">
        <v>3</v>
      </c>
      <c r="AP18" t="n">
        <v>3</v>
      </c>
      <c r="AQ18" t="n">
        <v>3</v>
      </c>
      <c r="AR18" t="n">
        <v>7</v>
      </c>
      <c r="AS18" t="n">
        <v>0</v>
      </c>
      <c r="AT18" t="n">
        <v>0</v>
      </c>
      <c r="AU18" t="n">
        <v>2</v>
      </c>
      <c r="AV18" t="n">
        <v>3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/>
      <c r="BS18" t="n">
        <v>0</v>
      </c>
      <c r="BT18" t="n">
        <v>0</v>
      </c>
      <c r="BU18" t="n">
        <v>0</v>
      </c>
      <c r="BV18" t="n">
        <v>0</v>
      </c>
      <c r="BW18"/>
      <c r="BX18" s="2" t="n">
        <v>201</v>
      </c>
      <c r="BY18" s="2" t="n">
        <v>32</v>
      </c>
    </row>
    <row r="19">
      <c r="A19" t="s">
        <v>111</v>
      </c>
      <c r="B19" t="s">
        <v>112</v>
      </c>
      <c r="C19" s="5" t="n">
        <v>-64.448</v>
      </c>
      <c r="D19" s="5" t="n">
        <v>45.694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5" t="n">
        <v>-67.246</v>
      </c>
      <c r="D20" s="5" t="n">
        <v>46.542</v>
      </c>
      <c r="E20"/>
      <c r="F20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2</v>
      </c>
      <c r="Q20" t="n">
        <v>5</v>
      </c>
      <c r="R20" t="n">
        <v>2</v>
      </c>
      <c r="S20" t="n">
        <v>7</v>
      </c>
      <c r="T20" t="n">
        <v>17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6</v>
      </c>
      <c r="AB20" t="n">
        <v>3</v>
      </c>
      <c r="AC20" t="n">
        <v>2</v>
      </c>
      <c r="AD20" t="n">
        <v>0</v>
      </c>
      <c r="AE20" t="n">
        <v>5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/>
      <c r="AM20" t="n">
        <v>0</v>
      </c>
      <c r="AN20" t="n">
        <v>0</v>
      </c>
      <c r="AO20" t="n">
        <v>1</v>
      </c>
      <c r="AP20" t="n">
        <v>6</v>
      </c>
      <c r="AQ20"/>
      <c r="AR20"/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64</v>
      </c>
      <c r="BY20" s="2" t="n">
        <v>15</v>
      </c>
    </row>
    <row r="21">
      <c r="A21" t="s">
        <v>115</v>
      </c>
      <c r="B21" t="s">
        <v>116</v>
      </c>
      <c r="C21" s="5" t="n">
        <v>-65.718833</v>
      </c>
      <c r="D21" s="5" t="n">
        <v>47.089</v>
      </c>
      <c r="E21"/>
      <c r="F21"/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/>
      <c r="AC21" t="n">
        <v>0</v>
      </c>
      <c r="AD21"/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/>
      <c r="AO21" t="n">
        <v>4</v>
      </c>
      <c r="AP21"/>
      <c r="AQ21" t="n">
        <v>3</v>
      </c>
      <c r="AR21"/>
      <c r="AS21" t="n">
        <v>0</v>
      </c>
      <c r="AT21" t="n">
        <v>0</v>
      </c>
      <c r="AU21" t="n">
        <v>0</v>
      </c>
      <c r="AV21"/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/>
      <c r="BT21" t="n">
        <v>0</v>
      </c>
      <c r="BU21" t="n">
        <v>0</v>
      </c>
      <c r="BV21" t="n">
        <v>0</v>
      </c>
      <c r="BW21"/>
      <c r="BX21" s="2" t="n">
        <v>12</v>
      </c>
      <c r="BY21" s="2" t="n">
        <v>7</v>
      </c>
    </row>
    <row r="22">
      <c r="A22" t="s">
        <v>117</v>
      </c>
      <c r="B22" t="s">
        <v>118</v>
      </c>
      <c r="C22" s="5" t="n">
        <v>-60.948</v>
      </c>
      <c r="D22" s="5" t="n">
        <v>46.645</v>
      </c>
      <c r="E22"/>
      <c r="F22"/>
      <c r="G22"/>
      <c r="H22"/>
      <c r="I22"/>
      <c r="J22"/>
      <c r="K22"/>
      <c r="L22"/>
      <c r="M22"/>
      <c r="N22" t="n">
        <v>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5" t="n">
        <v>-71.247833</v>
      </c>
      <c r="D23" s="5" t="n">
        <v>47.836667</v>
      </c>
      <c r="E23"/>
      <c r="F23"/>
      <c r="G23"/>
      <c r="H23"/>
      <c r="I23"/>
      <c r="J23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2</v>
      </c>
      <c r="AH23" t="n">
        <v>0</v>
      </c>
      <c r="AI23" t="n">
        <v>3</v>
      </c>
      <c r="AJ23" t="n">
        <v>2</v>
      </c>
      <c r="AK23" t="n">
        <v>2</v>
      </c>
      <c r="AL23" t="n">
        <v>3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2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3</v>
      </c>
      <c r="BA23" t="n">
        <v>0</v>
      </c>
      <c r="BB23" t="n">
        <v>2</v>
      </c>
      <c r="BC23" t="n">
        <v>4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/>
      <c r="BX23" s="2" t="n">
        <v>32</v>
      </c>
      <c r="BY23" s="2" t="n">
        <v>16</v>
      </c>
    </row>
    <row r="24">
      <c r="A24" t="s">
        <v>121</v>
      </c>
      <c r="B24" t="s">
        <v>122</v>
      </c>
      <c r="C24" s="5" t="n">
        <v>-67.194167</v>
      </c>
      <c r="D24" s="5" t="n">
        <v>46.901167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5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2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/>
      <c r="BI24" t="n">
        <v>0</v>
      </c>
      <c r="BJ24" t="n">
        <v>0</v>
      </c>
      <c r="BK24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/>
      <c r="BX24" s="2" t="n">
        <v>19</v>
      </c>
      <c r="BY24" s="2" t="n">
        <v>11</v>
      </c>
    </row>
    <row r="25">
      <c r="A25" t="s">
        <v>123</v>
      </c>
      <c r="B25" t="s">
        <v>124</v>
      </c>
      <c r="C25" s="5" t="n">
        <v>-58.5145</v>
      </c>
      <c r="D25" s="5" t="n">
        <v>48.6001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 t="n">
        <v>0</v>
      </c>
      <c r="O25" t="n">
        <v>0</v>
      </c>
      <c r="P25"/>
      <c r="Q25"/>
      <c r="R25"/>
      <c r="S25" t="n">
        <v>0</v>
      </c>
      <c r="T25"/>
      <c r="U25"/>
      <c r="V25" t="n">
        <v>0</v>
      </c>
      <c r="W25" t="n">
        <v>0</v>
      </c>
      <c r="X25"/>
      <c r="Y25" t="n">
        <v>0</v>
      </c>
      <c r="Z25" t="n">
        <v>0</v>
      </c>
      <c r="AA25"/>
      <c r="AB25" t="n">
        <v>0</v>
      </c>
      <c r="AC25"/>
      <c r="AD25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/>
      <c r="AK25" t="n">
        <v>0</v>
      </c>
      <c r="AL25" t="n">
        <v>0</v>
      </c>
      <c r="AM25" t="n">
        <v>10</v>
      </c>
      <c r="AN25"/>
      <c r="AO25"/>
      <c r="AP25"/>
      <c r="AQ25"/>
      <c r="AR25"/>
      <c r="AS25" t="n">
        <v>6</v>
      </c>
      <c r="AT25" t="n">
        <v>11</v>
      </c>
      <c r="AU25" t="n">
        <v>12</v>
      </c>
      <c r="AV25"/>
      <c r="AW25"/>
      <c r="AX25"/>
      <c r="AY25"/>
      <c r="AZ25"/>
      <c r="BA25" t="n">
        <v>7</v>
      </c>
      <c r="BB25" t="n">
        <v>6</v>
      </c>
      <c r="BC25" t="n">
        <v>2</v>
      </c>
      <c r="BD25" t="n">
        <v>0</v>
      </c>
      <c r="BE25"/>
      <c r="BF25"/>
      <c r="BG25" t="n">
        <v>1</v>
      </c>
      <c r="BH25"/>
      <c r="BI25" t="n">
        <v>0</v>
      </c>
      <c r="BJ25" t="n">
        <v>0</v>
      </c>
      <c r="BK25"/>
      <c r="BL25"/>
      <c r="BM25"/>
      <c r="BN25"/>
      <c r="BO25" t="n">
        <v>0</v>
      </c>
      <c r="BP25" t="n">
        <v>0</v>
      </c>
      <c r="BQ25" t="n">
        <v>0</v>
      </c>
      <c r="BR25"/>
      <c r="BS25"/>
      <c r="BT25"/>
      <c r="BU25" t="n">
        <v>0</v>
      </c>
      <c r="BV25" t="n">
        <v>0</v>
      </c>
      <c r="BW25"/>
      <c r="BX25" s="2" t="n">
        <v>55</v>
      </c>
      <c r="BY25" s="2" t="n">
        <v>8</v>
      </c>
    </row>
    <row r="26">
      <c r="A26" t="s">
        <v>125</v>
      </c>
      <c r="B26" t="s">
        <v>126</v>
      </c>
      <c r="C26" s="5" t="n">
        <v>-57.3026</v>
      </c>
      <c r="D26" s="5" t="n">
        <v>50.6501</v>
      </c>
      <c r="E26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102</v>
      </c>
      <c r="AF26" t="n">
        <v>4</v>
      </c>
      <c r="AG26" t="n">
        <v>5</v>
      </c>
      <c r="AH26" t="n">
        <v>0</v>
      </c>
      <c r="AI26" t="n">
        <v>0</v>
      </c>
      <c r="AJ26" t="n">
        <v>2</v>
      </c>
      <c r="AK26" t="n">
        <v>0</v>
      </c>
      <c r="AL26" t="n">
        <v>16</v>
      </c>
      <c r="AM26" t="n">
        <v>16</v>
      </c>
      <c r="AN26" t="n">
        <v>2</v>
      </c>
      <c r="AO26" t="n">
        <v>0</v>
      </c>
      <c r="AP26"/>
      <c r="AQ26" t="n">
        <v>0</v>
      </c>
      <c r="AR26" t="n">
        <v>2</v>
      </c>
      <c r="AS26" t="n">
        <v>5</v>
      </c>
      <c r="AT26" t="n">
        <v>13</v>
      </c>
      <c r="AU26" t="n">
        <v>6</v>
      </c>
      <c r="AV26" t="n">
        <v>12</v>
      </c>
      <c r="AW26" t="n">
        <v>1</v>
      </c>
      <c r="AX26" t="n">
        <v>33</v>
      </c>
      <c r="AY26" t="n">
        <v>0</v>
      </c>
      <c r="AZ26" t="n">
        <v>0</v>
      </c>
      <c r="BA26" t="n">
        <v>33</v>
      </c>
      <c r="BB26" t="n">
        <v>6</v>
      </c>
      <c r="BC26" t="n">
        <v>4</v>
      </c>
      <c r="BD26" t="n">
        <v>14</v>
      </c>
      <c r="BE26" t="n">
        <v>18</v>
      </c>
      <c r="BF26" t="n">
        <v>19</v>
      </c>
      <c r="BG26" t="n">
        <v>42</v>
      </c>
      <c r="BH26"/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/>
      <c r="BS26"/>
      <c r="BT26"/>
      <c r="BU26"/>
      <c r="BV26"/>
      <c r="BW26"/>
      <c r="BX26" s="2" t="n">
        <v>359</v>
      </c>
      <c r="BY26" s="2" t="n">
        <v>25</v>
      </c>
    </row>
    <row r="27">
      <c r="A27" t="s">
        <v>127</v>
      </c>
      <c r="B27" t="s">
        <v>128</v>
      </c>
      <c r="C27" s="5" t="n">
        <v>-66.934833</v>
      </c>
      <c r="D27" s="5" t="n">
        <v>47.877833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3</v>
      </c>
      <c r="W27" t="n">
        <v>1</v>
      </c>
      <c r="X27" t="n">
        <v>1</v>
      </c>
      <c r="Y27" t="n">
        <v>5</v>
      </c>
      <c r="Z27" t="n">
        <v>6</v>
      </c>
      <c r="AA27" t="n">
        <v>2</v>
      </c>
      <c r="AB27" t="n">
        <v>2</v>
      </c>
      <c r="AC27" t="n">
        <v>0</v>
      </c>
      <c r="AD27" t="n">
        <v>0</v>
      </c>
      <c r="AE27" t="n">
        <v>1</v>
      </c>
      <c r="AF27" t="n">
        <v>6</v>
      </c>
      <c r="AG27" t="n">
        <v>20</v>
      </c>
      <c r="AH27" t="n">
        <v>16</v>
      </c>
      <c r="AI27" t="n">
        <v>5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1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/>
      <c r="BS27" t="n">
        <v>0</v>
      </c>
      <c r="BT27" t="n">
        <v>0</v>
      </c>
      <c r="BU27" t="n">
        <v>0</v>
      </c>
      <c r="BV27" t="n">
        <v>0</v>
      </c>
      <c r="BW27"/>
      <c r="BX27" s="2" t="n">
        <v>77</v>
      </c>
      <c r="BY27" s="2" t="n">
        <v>18</v>
      </c>
    </row>
    <row r="28">
      <c r="A28" t="s">
        <v>129</v>
      </c>
      <c r="B28" t="s">
        <v>130</v>
      </c>
      <c r="C28" s="5" t="n">
        <v>-67.880167</v>
      </c>
      <c r="D28" s="5" t="n">
        <v>47.1765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7</v>
      </c>
      <c r="O28" t="n">
        <v>0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4</v>
      </c>
      <c r="V28" t="n">
        <v>0</v>
      </c>
      <c r="W28" t="n">
        <v>2</v>
      </c>
      <c r="X28" t="n">
        <v>1</v>
      </c>
      <c r="Y28" t="n">
        <v>4</v>
      </c>
      <c r="Z28" t="n">
        <v>1</v>
      </c>
      <c r="AA28" t="n">
        <v>2</v>
      </c>
      <c r="AB28" t="n">
        <v>4</v>
      </c>
      <c r="AC28" t="n">
        <v>2</v>
      </c>
      <c r="AD28" t="n">
        <v>0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3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/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/>
      <c r="BS28" t="n">
        <v>0</v>
      </c>
      <c r="BT28" t="n">
        <v>0</v>
      </c>
      <c r="BU28" t="n">
        <v>0</v>
      </c>
      <c r="BV28" t="n">
        <v>0</v>
      </c>
      <c r="BW28"/>
      <c r="BX28" s="2" t="n">
        <v>48</v>
      </c>
      <c r="BY28" s="2" t="n">
        <v>25</v>
      </c>
    </row>
    <row r="29">
      <c r="A29" t="s">
        <v>131</v>
      </c>
      <c r="B29" t="s">
        <v>132</v>
      </c>
      <c r="C29" s="5" t="n">
        <v>-67.3305</v>
      </c>
      <c r="D29" s="5" t="n">
        <v>47.514167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3</v>
      </c>
      <c r="O29" t="n">
        <v>2</v>
      </c>
      <c r="P29" t="n">
        <v>2</v>
      </c>
      <c r="Q29" t="n">
        <v>18</v>
      </c>
      <c r="R29" t="n">
        <v>3</v>
      </c>
      <c r="S29" t="n">
        <v>7</v>
      </c>
      <c r="T29" t="n">
        <v>7</v>
      </c>
      <c r="U29" t="n">
        <v>0</v>
      </c>
      <c r="V29" t="n">
        <v>1</v>
      </c>
      <c r="W29" t="n">
        <v>7</v>
      </c>
      <c r="X29" t="n">
        <v>11</v>
      </c>
      <c r="Y29" t="n">
        <v>19</v>
      </c>
      <c r="Z29" t="n">
        <v>38</v>
      </c>
      <c r="AA29" t="n">
        <v>4</v>
      </c>
      <c r="AB29" t="n">
        <v>12</v>
      </c>
      <c r="AC29" t="n">
        <v>4</v>
      </c>
      <c r="AD29" t="n">
        <v>3</v>
      </c>
      <c r="AE29" t="n">
        <v>3</v>
      </c>
      <c r="AF29" t="n">
        <v>0</v>
      </c>
      <c r="AG29" t="n">
        <v>4</v>
      </c>
      <c r="AH29" t="n">
        <v>2</v>
      </c>
      <c r="AI29" t="n">
        <v>2</v>
      </c>
      <c r="AJ29" t="n">
        <v>2</v>
      </c>
      <c r="AK29" t="n">
        <v>2</v>
      </c>
      <c r="AL29" t="n">
        <v>0</v>
      </c>
      <c r="AM29" t="n">
        <v>0</v>
      </c>
      <c r="AN29" t="n">
        <v>2</v>
      </c>
      <c r="AO29" t="n">
        <v>2</v>
      </c>
      <c r="AP29" t="n">
        <v>0</v>
      </c>
      <c r="AQ29" t="n">
        <v>1</v>
      </c>
      <c r="AR29" t="n">
        <v>1</v>
      </c>
      <c r="AS29" t="n">
        <v>0</v>
      </c>
      <c r="AT29" t="n">
        <v>1</v>
      </c>
      <c r="AU29" t="n">
        <v>4</v>
      </c>
      <c r="AV29" t="n">
        <v>0</v>
      </c>
      <c r="AW29" t="n">
        <v>2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/>
      <c r="BS29" t="n">
        <v>0</v>
      </c>
      <c r="BT29" t="n">
        <v>0</v>
      </c>
      <c r="BU29" t="n">
        <v>0</v>
      </c>
      <c r="BV29" t="n">
        <v>0</v>
      </c>
      <c r="BW29"/>
      <c r="BX29" s="2" t="n">
        <v>173</v>
      </c>
      <c r="BY29" s="2" t="n">
        <v>33</v>
      </c>
    </row>
    <row r="30">
      <c r="A30" t="s">
        <v>133</v>
      </c>
      <c r="B30" t="s">
        <v>134</v>
      </c>
      <c r="C30" s="5" t="n">
        <v>-66.255667</v>
      </c>
      <c r="D30" s="5" t="n">
        <v>50.219833</v>
      </c>
      <c r="E30"/>
      <c r="F30"/>
      <c r="G30"/>
      <c r="H30"/>
      <c r="I30"/>
      <c r="J30"/>
      <c r="K30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/>
      <c r="BX30" s="2" t="n">
        <v>5</v>
      </c>
      <c r="BY30" s="2" t="n">
        <v>3</v>
      </c>
    </row>
    <row r="31">
      <c r="A31" t="s">
        <v>135</v>
      </c>
      <c r="B31" t="s">
        <v>136</v>
      </c>
      <c r="C31" s="5" t="n">
        <v>-65.838667</v>
      </c>
      <c r="D31" s="5" t="n">
        <v>47.603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5</v>
      </c>
      <c r="O31" t="n">
        <v>1</v>
      </c>
      <c r="P31" t="n">
        <v>3</v>
      </c>
      <c r="Q31" t="n">
        <v>4</v>
      </c>
      <c r="R31" t="n">
        <v>22</v>
      </c>
      <c r="S31" t="n">
        <v>8</v>
      </c>
      <c r="T31" t="n">
        <v>8</v>
      </c>
      <c r="U31" t="n">
        <v>0</v>
      </c>
      <c r="V31" t="n">
        <v>0</v>
      </c>
      <c r="W31" t="n">
        <v>0</v>
      </c>
      <c r="X31"/>
      <c r="Y31" t="n">
        <v>1</v>
      </c>
      <c r="Z31" t="n">
        <v>3</v>
      </c>
      <c r="AA31" t="n">
        <v>0</v>
      </c>
      <c r="AB31" t="n">
        <v>0</v>
      </c>
      <c r="AC31" t="n">
        <v>2</v>
      </c>
      <c r="AD31" t="n">
        <v>1</v>
      </c>
      <c r="AE31" t="n">
        <v>6</v>
      </c>
      <c r="AF31" t="n">
        <v>2</v>
      </c>
      <c r="AG31" t="n">
        <v>15</v>
      </c>
      <c r="AH31" t="n">
        <v>1</v>
      </c>
      <c r="AI31" t="n">
        <v>2</v>
      </c>
      <c r="AJ31" t="n">
        <v>2</v>
      </c>
      <c r="AK31" t="n">
        <v>0</v>
      </c>
      <c r="AL31" t="n">
        <v>0</v>
      </c>
      <c r="AM31" t="n">
        <v>1</v>
      </c>
      <c r="AN31" t="n">
        <v>0</v>
      </c>
      <c r="AO31" t="n">
        <v>6</v>
      </c>
      <c r="AP31" t="n">
        <v>8</v>
      </c>
      <c r="AQ31" t="n">
        <v>4</v>
      </c>
      <c r="AR31" t="n">
        <v>7</v>
      </c>
      <c r="AS31" t="n">
        <v>3</v>
      </c>
      <c r="AT31" t="n">
        <v>2</v>
      </c>
      <c r="AU31" t="n">
        <v>3</v>
      </c>
      <c r="AV31" t="n">
        <v>0</v>
      </c>
      <c r="AW31" t="n">
        <v>2</v>
      </c>
      <c r="AX31" t="n">
        <v>0</v>
      </c>
      <c r="AY31"/>
      <c r="AZ31" t="n">
        <v>1</v>
      </c>
      <c r="BA31" t="n">
        <v>0</v>
      </c>
      <c r="BB31"/>
      <c r="BC31" t="n">
        <v>0</v>
      </c>
      <c r="BD31" t="n">
        <v>0</v>
      </c>
      <c r="BE31"/>
      <c r="BF31" t="n">
        <v>0</v>
      </c>
      <c r="BG31" t="n">
        <v>0</v>
      </c>
      <c r="BH31" t="n">
        <v>0</v>
      </c>
      <c r="BI31"/>
      <c r="BJ31"/>
      <c r="BK31"/>
      <c r="BL31"/>
      <c r="BM31"/>
      <c r="BN31" t="n">
        <v>0</v>
      </c>
      <c r="BO31"/>
      <c r="BP31"/>
      <c r="BQ31"/>
      <c r="BR31"/>
      <c r="BS31"/>
      <c r="BT31"/>
      <c r="BU31"/>
      <c r="BV31"/>
      <c r="BW31"/>
      <c r="BX31" s="2" t="n">
        <v>124</v>
      </c>
      <c r="BY31" s="2" t="n">
        <v>28</v>
      </c>
    </row>
    <row r="32">
      <c r="A32" t="s">
        <v>137</v>
      </c>
      <c r="B32" t="s">
        <v>138</v>
      </c>
      <c r="C32" s="5" t="n">
        <v>-56.0113</v>
      </c>
      <c r="D32" s="5" t="n">
        <v>51.3726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/>
      <c r="R32"/>
      <c r="S32" t="n">
        <v>0</v>
      </c>
      <c r="T32" t="n">
        <v>0</v>
      </c>
      <c r="U32" t="n">
        <v>0</v>
      </c>
      <c r="V32"/>
      <c r="W32" t="n">
        <v>0</v>
      </c>
      <c r="X32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</v>
      </c>
      <c r="AF32" t="n">
        <v>0</v>
      </c>
      <c r="AG32" t="n">
        <v>2</v>
      </c>
      <c r="AH32" t="n">
        <v>3</v>
      </c>
      <c r="AI32" t="n">
        <v>1</v>
      </c>
      <c r="AJ32" t="n">
        <v>0</v>
      </c>
      <c r="AK32" t="n">
        <v>3</v>
      </c>
      <c r="AL32" t="n">
        <v>3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2</v>
      </c>
      <c r="AT32" t="n">
        <v>1</v>
      </c>
      <c r="AU32" t="n">
        <v>0</v>
      </c>
      <c r="AV32" t="n">
        <v>6</v>
      </c>
      <c r="AW32" t="n">
        <v>1</v>
      </c>
      <c r="AX32" t="n">
        <v>5</v>
      </c>
      <c r="AY32" t="n">
        <v>0</v>
      </c>
      <c r="AZ32" t="n">
        <v>0</v>
      </c>
      <c r="BA32" t="n">
        <v>4</v>
      </c>
      <c r="BB32" t="n">
        <v>1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/>
      <c r="BI32"/>
      <c r="BJ32" t="n">
        <v>1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/>
      <c r="BQ32"/>
      <c r="BR32"/>
      <c r="BS32"/>
      <c r="BT32"/>
      <c r="BU32"/>
      <c r="BV32"/>
      <c r="BW32"/>
      <c r="BX32" s="2" t="n">
        <v>44</v>
      </c>
      <c r="BY32" s="2" t="n">
        <v>18</v>
      </c>
    </row>
    <row r="33">
      <c r="A33" t="s">
        <v>139</v>
      </c>
      <c r="B33" t="s">
        <v>140</v>
      </c>
      <c r="C33" s="5" t="n">
        <v>-69.391333</v>
      </c>
      <c r="D33" s="5" t="n">
        <v>47.836833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9</v>
      </c>
      <c r="P33" t="n">
        <v>1</v>
      </c>
      <c r="Q33" t="n">
        <v>1</v>
      </c>
      <c r="R33" t="n">
        <v>4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25</v>
      </c>
      <c r="Y33" t="n">
        <v>0</v>
      </c>
      <c r="Z33" t="n">
        <v>35</v>
      </c>
      <c r="AA33" t="n">
        <v>2</v>
      </c>
      <c r="AB33" t="n">
        <v>6</v>
      </c>
      <c r="AC33" t="n">
        <v>0</v>
      </c>
      <c r="AD33" t="n">
        <v>7</v>
      </c>
      <c r="AE33" t="n">
        <v>5</v>
      </c>
      <c r="AF33" t="n">
        <v>10</v>
      </c>
      <c r="AG33" t="n">
        <v>3</v>
      </c>
      <c r="AH33" t="n">
        <v>0</v>
      </c>
      <c r="AI33" t="n">
        <v>7</v>
      </c>
      <c r="AJ33" t="n">
        <v>2</v>
      </c>
      <c r="AK33" t="n">
        <v>4</v>
      </c>
      <c r="AL33" t="n">
        <v>18</v>
      </c>
      <c r="AM33" t="n">
        <v>12</v>
      </c>
      <c r="AN33" t="n">
        <v>15</v>
      </c>
      <c r="AO33" t="n">
        <v>7</v>
      </c>
      <c r="AP33" t="n">
        <v>5</v>
      </c>
      <c r="AQ33" t="n">
        <v>4</v>
      </c>
      <c r="AR33" t="n">
        <v>3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/>
      <c r="BX33" s="2" t="n">
        <v>201</v>
      </c>
      <c r="BY33" s="2" t="n">
        <v>26</v>
      </c>
    </row>
    <row r="34">
      <c r="A34" t="s">
        <v>141</v>
      </c>
      <c r="B34" t="s">
        <v>142</v>
      </c>
      <c r="C34" s="5" t="n">
        <v>-68.103</v>
      </c>
      <c r="D34" s="5" t="n">
        <v>47.067</v>
      </c>
      <c r="E34"/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n">
        <v>0</v>
      </c>
      <c r="N34" t="n">
        <v>14</v>
      </c>
      <c r="O34" t="n">
        <v>2</v>
      </c>
      <c r="P34" t="n">
        <v>4</v>
      </c>
      <c r="Q34" t="n">
        <v>0</v>
      </c>
      <c r="R34" t="n">
        <v>6</v>
      </c>
      <c r="S34" t="n">
        <v>13</v>
      </c>
      <c r="T34" t="n">
        <v>1</v>
      </c>
      <c r="U34" t="n">
        <v>7</v>
      </c>
      <c r="V34" t="n">
        <v>0</v>
      </c>
      <c r="W34" t="n">
        <v>4</v>
      </c>
      <c r="X34" t="n">
        <v>5</v>
      </c>
      <c r="Y34" t="n">
        <v>18</v>
      </c>
      <c r="Z34" t="n">
        <v>8</v>
      </c>
      <c r="AA34" t="n">
        <v>0</v>
      </c>
      <c r="AB34" t="n">
        <v>6</v>
      </c>
      <c r="AC34" t="n">
        <v>0</v>
      </c>
      <c r="AD34" t="n">
        <v>0</v>
      </c>
      <c r="AE34" t="n">
        <v>2</v>
      </c>
      <c r="AF34" t="n">
        <v>3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/>
      <c r="BS34" t="n">
        <v>0</v>
      </c>
      <c r="BT34" t="n">
        <v>0</v>
      </c>
      <c r="BU34" t="n">
        <v>0</v>
      </c>
      <c r="BV34" t="n">
        <v>0</v>
      </c>
      <c r="BW34"/>
      <c r="BX34" s="2" t="n">
        <v>103</v>
      </c>
      <c r="BY34" s="2" t="n">
        <v>22</v>
      </c>
    </row>
    <row r="35">
      <c r="A35" t="s">
        <v>143</v>
      </c>
      <c r="B35" t="s">
        <v>144</v>
      </c>
      <c r="C35" s="5" t="n">
        <v>-63.325</v>
      </c>
      <c r="D35" s="5" t="n">
        <v>45.735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/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7</v>
      </c>
      <c r="AG35" t="n">
        <v>2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/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/>
      <c r="BX35" s="2" t="n">
        <v>13</v>
      </c>
      <c r="BY35" s="2" t="n">
        <v>4</v>
      </c>
    </row>
    <row r="36">
      <c r="A36" t="s">
        <v>145</v>
      </c>
      <c r="B36" t="s">
        <v>146</v>
      </c>
      <c r="C36" s="5" t="n">
        <v>-57.556</v>
      </c>
      <c r="D36" s="5" t="n">
        <v>50.272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/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2</v>
      </c>
      <c r="AE36" t="n">
        <v>17</v>
      </c>
      <c r="AF36" t="n">
        <v>0</v>
      </c>
      <c r="AG36" t="n">
        <v>3</v>
      </c>
      <c r="AH36" t="n">
        <v>1</v>
      </c>
      <c r="AI36" t="n">
        <v>0</v>
      </c>
      <c r="AJ36" t="n">
        <v>0</v>
      </c>
      <c r="AK36" t="n">
        <v>1</v>
      </c>
      <c r="AL36" t="n">
        <v>27</v>
      </c>
      <c r="AM36" t="n">
        <v>14</v>
      </c>
      <c r="AN36" t="n">
        <v>16</v>
      </c>
      <c r="AO36" t="n">
        <v>18</v>
      </c>
      <c r="AP36" t="n">
        <v>0</v>
      </c>
      <c r="AQ36" t="n">
        <v>1</v>
      </c>
      <c r="AR36" t="n">
        <v>8</v>
      </c>
      <c r="AS36" t="n">
        <v>14</v>
      </c>
      <c r="AT36" t="n">
        <v>14</v>
      </c>
      <c r="AU36" t="n">
        <v>19</v>
      </c>
      <c r="AV36" t="n">
        <v>26</v>
      </c>
      <c r="AW36" t="n">
        <v>18</v>
      </c>
      <c r="AX36" t="n">
        <v>34</v>
      </c>
      <c r="AY36"/>
      <c r="AZ36"/>
      <c r="BA36" t="n">
        <v>20</v>
      </c>
      <c r="BB36" t="n">
        <v>24</v>
      </c>
      <c r="BC36" t="n">
        <v>29</v>
      </c>
      <c r="BD36" t="n">
        <v>60</v>
      </c>
      <c r="BE36" t="n">
        <v>30</v>
      </c>
      <c r="BF36" t="n">
        <v>63</v>
      </c>
      <c r="BG36" t="n">
        <v>37</v>
      </c>
      <c r="BH36"/>
      <c r="BI36"/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/>
      <c r="BS36"/>
      <c r="BT36"/>
      <c r="BU36"/>
      <c r="BV36"/>
      <c r="BW36"/>
      <c r="BX36" s="2" t="n">
        <v>498</v>
      </c>
      <c r="BY36" s="2" t="n">
        <v>26</v>
      </c>
    </row>
    <row r="37">
      <c r="A37" s="2" t="s">
        <v>75</v>
      </c>
      <c r="B37" s="2"/>
      <c r="C37" s="2"/>
      <c r="D37" s="2"/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12</v>
      </c>
      <c r="K37" s="2" t="n">
        <v>3</v>
      </c>
      <c r="L37" s="2" t="n">
        <v>1</v>
      </c>
      <c r="M37" s="2" t="n">
        <v>4</v>
      </c>
      <c r="N37" s="2" t="n">
        <v>50</v>
      </c>
      <c r="O37" s="2" t="n">
        <v>43</v>
      </c>
      <c r="P37" s="2" t="n">
        <v>36</v>
      </c>
      <c r="Q37" s="2" t="n">
        <v>64</v>
      </c>
      <c r="R37" s="2" t="n">
        <v>107</v>
      </c>
      <c r="S37" s="2" t="n">
        <v>87</v>
      </c>
      <c r="T37" s="2" t="n">
        <v>51</v>
      </c>
      <c r="U37" s="2" t="n">
        <v>21</v>
      </c>
      <c r="V37" s="2" t="n">
        <v>13</v>
      </c>
      <c r="W37" s="2" t="n">
        <v>26</v>
      </c>
      <c r="X37" s="2" t="n">
        <v>90</v>
      </c>
      <c r="Y37" s="2" t="n">
        <v>129</v>
      </c>
      <c r="Z37" s="2" t="n">
        <v>130</v>
      </c>
      <c r="AA37" s="2" t="n">
        <v>38</v>
      </c>
      <c r="AB37" s="2" t="n">
        <v>81</v>
      </c>
      <c r="AC37" s="2" t="n">
        <v>47</v>
      </c>
      <c r="AD37" s="2" t="n">
        <v>166</v>
      </c>
      <c r="AE37" s="2" t="n">
        <v>193</v>
      </c>
      <c r="AF37" s="2" t="n">
        <v>205</v>
      </c>
      <c r="AG37" s="2" t="n">
        <v>192</v>
      </c>
      <c r="AH37" s="2" t="n">
        <v>126</v>
      </c>
      <c r="AI37" s="2" t="n">
        <v>93</v>
      </c>
      <c r="AJ37" s="2" t="n">
        <v>67</v>
      </c>
      <c r="AK37" s="2" t="n">
        <v>345</v>
      </c>
      <c r="AL37" s="2" t="n">
        <v>279</v>
      </c>
      <c r="AM37" s="2" t="n">
        <v>117</v>
      </c>
      <c r="AN37" s="2" t="n">
        <v>134</v>
      </c>
      <c r="AO37" s="2" t="n">
        <v>87</v>
      </c>
      <c r="AP37" s="2" t="n">
        <v>119</v>
      </c>
      <c r="AQ37" s="2" t="n">
        <v>73</v>
      </c>
      <c r="AR37" s="2" t="n">
        <v>135</v>
      </c>
      <c r="AS37" s="2" t="n">
        <v>51</v>
      </c>
      <c r="AT37" s="2" t="n">
        <v>61</v>
      </c>
      <c r="AU37" s="2" t="n">
        <v>48</v>
      </c>
      <c r="AV37" s="2" t="n">
        <v>50</v>
      </c>
      <c r="AW37" s="2" t="n">
        <v>38</v>
      </c>
      <c r="AX37" s="2" t="n">
        <v>74</v>
      </c>
      <c r="AY37" s="2" t="n">
        <v>4</v>
      </c>
      <c r="AZ37" s="2" t="n">
        <v>13</v>
      </c>
      <c r="BA37" s="2" t="n">
        <v>66</v>
      </c>
      <c r="BB37" s="2" t="n">
        <v>41</v>
      </c>
      <c r="BC37" s="2" t="n">
        <v>42</v>
      </c>
      <c r="BD37" s="2" t="n">
        <v>86</v>
      </c>
      <c r="BE37" s="2" t="n">
        <v>48</v>
      </c>
      <c r="BF37" s="2" t="n">
        <v>83</v>
      </c>
      <c r="BG37" s="2" t="n">
        <v>80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2</v>
      </c>
      <c r="BM37" s="2" t="n">
        <v>1</v>
      </c>
      <c r="BN37" s="2" t="n">
        <v>2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4158</v>
      </c>
      <c r="BY37" s="2" t="n">
        <v>56</v>
      </c>
    </row>
    <row r="38">
      <c r="A38" s="2" t="s">
        <v>76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2</v>
      </c>
      <c r="K38" s="2" t="n">
        <v>2</v>
      </c>
      <c r="L38" s="2" t="n">
        <v>1</v>
      </c>
      <c r="M38" s="2" t="n">
        <v>4</v>
      </c>
      <c r="N38" s="2" t="n">
        <v>9</v>
      </c>
      <c r="O38" s="2" t="n">
        <v>8</v>
      </c>
      <c r="P38" s="2" t="n">
        <v>12</v>
      </c>
      <c r="Q38" s="2" t="n">
        <v>9</v>
      </c>
      <c r="R38" s="2" t="n">
        <v>15</v>
      </c>
      <c r="S38" s="2" t="n">
        <v>14</v>
      </c>
      <c r="T38" s="2" t="n">
        <v>12</v>
      </c>
      <c r="U38" s="2" t="n">
        <v>4</v>
      </c>
      <c r="V38" s="2" t="n">
        <v>4</v>
      </c>
      <c r="W38" s="2" t="n">
        <v>10</v>
      </c>
      <c r="X38" s="2" t="n">
        <v>13</v>
      </c>
      <c r="Y38" s="2" t="n">
        <v>14</v>
      </c>
      <c r="Z38" s="2" t="n">
        <v>16</v>
      </c>
      <c r="AA38" s="2" t="n">
        <v>11</v>
      </c>
      <c r="AB38" s="2" t="n">
        <v>16</v>
      </c>
      <c r="AC38" s="2" t="n">
        <v>13</v>
      </c>
      <c r="AD38" s="2" t="n">
        <v>16</v>
      </c>
      <c r="AE38" s="2" t="n">
        <v>22</v>
      </c>
      <c r="AF38" s="2" t="n">
        <v>20</v>
      </c>
      <c r="AG38" s="2" t="n">
        <v>22</v>
      </c>
      <c r="AH38" s="2" t="n">
        <v>16</v>
      </c>
      <c r="AI38" s="2" t="n">
        <v>17</v>
      </c>
      <c r="AJ38" s="2" t="n">
        <v>15</v>
      </c>
      <c r="AK38" s="2" t="n">
        <v>23</v>
      </c>
      <c r="AL38" s="2" t="n">
        <v>19</v>
      </c>
      <c r="AM38" s="2" t="n">
        <v>19</v>
      </c>
      <c r="AN38" s="2" t="n">
        <v>19</v>
      </c>
      <c r="AO38" s="2" t="n">
        <v>20</v>
      </c>
      <c r="AP38" s="2" t="n">
        <v>12</v>
      </c>
      <c r="AQ38" s="2" t="n">
        <v>17</v>
      </c>
      <c r="AR38" s="2" t="n">
        <v>17</v>
      </c>
      <c r="AS38" s="2" t="n">
        <v>14</v>
      </c>
      <c r="AT38" s="2" t="n">
        <v>16</v>
      </c>
      <c r="AU38" s="2" t="n">
        <v>8</v>
      </c>
      <c r="AV38" s="2" t="n">
        <v>7</v>
      </c>
      <c r="AW38" s="2" t="n">
        <v>10</v>
      </c>
      <c r="AX38" s="2" t="n">
        <v>5</v>
      </c>
      <c r="AY38" s="2" t="n">
        <v>3</v>
      </c>
      <c r="AZ38" s="2" t="n">
        <v>6</v>
      </c>
      <c r="BA38" s="2" t="n">
        <v>6</v>
      </c>
      <c r="BB38" s="2" t="n">
        <v>6</v>
      </c>
      <c r="BC38" s="2" t="n">
        <v>7</v>
      </c>
      <c r="BD38" s="2" t="n">
        <v>5</v>
      </c>
      <c r="BE38" s="2" t="n">
        <v>2</v>
      </c>
      <c r="BF38" s="2" t="n">
        <v>3</v>
      </c>
      <c r="BG38" s="2" t="n">
        <v>3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2</v>
      </c>
      <c r="BM38" s="2" t="n">
        <v>1</v>
      </c>
      <c r="BN38" s="2" t="n">
        <v>2</v>
      </c>
      <c r="BO38" s="2" t="n">
        <v>1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572</v>
      </c>
      <c r="BY38" s="2" t="n">
        <v>56</v>
      </c>
    </row>
  </sheetData>
  <conditionalFormatting sqref="E2:BW36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6" t="n">
        <v>-62.16</v>
      </c>
      <c r="D2" s="6" t="n">
        <v>45.75</v>
      </c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6</v>
      </c>
      <c r="S2" t="n">
        <v>2</v>
      </c>
      <c r="T2"/>
      <c r="U2"/>
      <c r="V2"/>
      <c r="W2"/>
      <c r="X2"/>
      <c r="Y2"/>
      <c r="Z2"/>
      <c r="AA2"/>
      <c r="AB2" t="n">
        <v>3</v>
      </c>
      <c r="AC2" t="n">
        <v>0</v>
      </c>
      <c r="AD2" t="n">
        <v>2</v>
      </c>
      <c r="AE2" t="n">
        <v>4</v>
      </c>
      <c r="AF2" t="n">
        <v>14</v>
      </c>
      <c r="AG2" t="n">
        <v>31</v>
      </c>
      <c r="AH2" t="n">
        <v>6</v>
      </c>
      <c r="AI2" t="n">
        <v>1</v>
      </c>
      <c r="AJ2" t="n">
        <v>4</v>
      </c>
      <c r="AK2" t="n">
        <v>121</v>
      </c>
      <c r="AL2" t="n">
        <v>53</v>
      </c>
      <c r="AM2" t="n">
        <v>29</v>
      </c>
      <c r="AN2" t="n">
        <v>10</v>
      </c>
      <c r="AO2" t="n">
        <v>5</v>
      </c>
      <c r="AP2" t="n">
        <v>5</v>
      </c>
      <c r="AQ2" t="n">
        <v>3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</v>
      </c>
      <c r="BW2"/>
      <c r="BX2" s="2" t="n">
        <v>303</v>
      </c>
      <c r="BY2" s="2" t="n">
        <v>21</v>
      </c>
    </row>
    <row r="3">
      <c r="A3" t="s">
        <v>79</v>
      </c>
      <c r="B3" t="s">
        <v>80</v>
      </c>
      <c r="C3" s="6" t="n">
        <v>-65.3035</v>
      </c>
      <c r="D3" s="6" t="n">
        <v>48.374167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6</v>
      </c>
      <c r="AD3" t="n">
        <v>15.2</v>
      </c>
      <c r="AE3" t="n">
        <v>13</v>
      </c>
      <c r="AF3" t="n">
        <v>8</v>
      </c>
      <c r="AG3" t="n">
        <v>8</v>
      </c>
      <c r="AH3" t="n">
        <v>4</v>
      </c>
      <c r="AI3" t="n">
        <v>0</v>
      </c>
      <c r="AJ3" t="n">
        <v>4</v>
      </c>
      <c r="AK3" t="n">
        <v>47</v>
      </c>
      <c r="AL3" t="n">
        <v>56</v>
      </c>
      <c r="AM3" t="n">
        <v>10</v>
      </c>
      <c r="AN3" t="n">
        <v>10</v>
      </c>
      <c r="AO3" t="n">
        <v>11</v>
      </c>
      <c r="AP3" t="n">
        <v>12</v>
      </c>
      <c r="AQ3" t="n">
        <v>40</v>
      </c>
      <c r="AR3" t="n">
        <v>6</v>
      </c>
      <c r="AS3" t="n">
        <v>3</v>
      </c>
      <c r="AT3" t="n">
        <v>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4.2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0.2</v>
      </c>
      <c r="BW3"/>
      <c r="BX3" s="2" t="n">
        <v>280</v>
      </c>
      <c r="BY3" s="2" t="n">
        <v>24</v>
      </c>
    </row>
    <row r="4">
      <c r="A4" t="s">
        <v>81</v>
      </c>
      <c r="B4" t="s">
        <v>82</v>
      </c>
      <c r="C4" s="6" t="n">
        <v>-68.197667</v>
      </c>
      <c r="D4" s="6" t="n">
        <v>49.138167</v>
      </c>
      <c r="E4"/>
      <c r="F4"/>
      <c r="G4"/>
      <c r="H4"/>
      <c r="I4"/>
      <c r="J4"/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4</v>
      </c>
      <c r="AL4" t="n">
        <v>0</v>
      </c>
      <c r="AM4" t="n">
        <v>1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</v>
      </c>
      <c r="BW4"/>
      <c r="BX4" s="2" t="n">
        <v>9</v>
      </c>
      <c r="BY4" s="2" t="n">
        <v>5</v>
      </c>
    </row>
    <row r="5">
      <c r="A5" t="s">
        <v>83</v>
      </c>
      <c r="B5" t="s">
        <v>84</v>
      </c>
      <c r="C5" s="6" t="n">
        <v>-66.1055</v>
      </c>
      <c r="D5" s="6" t="n">
        <v>48.562</v>
      </c>
      <c r="E5" t="n">
        <v>0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0.2</v>
      </c>
      <c r="V5" t="n">
        <v>0</v>
      </c>
      <c r="W5" t="n">
        <v>2</v>
      </c>
      <c r="X5" t="n">
        <v>16</v>
      </c>
      <c r="Y5" t="n">
        <v>15</v>
      </c>
      <c r="Z5" t="n">
        <v>0</v>
      </c>
      <c r="AA5" t="n">
        <v>0</v>
      </c>
      <c r="AB5" t="n">
        <v>0</v>
      </c>
      <c r="AC5" t="n">
        <v>0</v>
      </c>
      <c r="AD5" t="n">
        <v>118</v>
      </c>
      <c r="AE5" t="n">
        <v>8</v>
      </c>
      <c r="AF5" t="n">
        <v>68</v>
      </c>
      <c r="AG5" t="n">
        <v>15.2</v>
      </c>
      <c r="AH5" t="n">
        <v>3</v>
      </c>
      <c r="AI5" t="n">
        <v>34</v>
      </c>
      <c r="AJ5" t="n">
        <v>7</v>
      </c>
      <c r="AK5" t="n">
        <v>55</v>
      </c>
      <c r="AL5" t="n">
        <v>92</v>
      </c>
      <c r="AM5" t="n">
        <v>6</v>
      </c>
      <c r="AN5" t="n">
        <v>38</v>
      </c>
      <c r="AO5" t="n">
        <v>16</v>
      </c>
      <c r="AP5" t="n">
        <v>29</v>
      </c>
      <c r="AQ5" t="n">
        <v>37</v>
      </c>
      <c r="AR5" t="n">
        <v>87</v>
      </c>
      <c r="AS5" t="n">
        <v>4</v>
      </c>
      <c r="AT5" t="n">
        <v>2</v>
      </c>
      <c r="AU5" t="n">
        <v>0</v>
      </c>
      <c r="AV5" t="n">
        <v>0</v>
      </c>
      <c r="AW5" t="n">
        <v>18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0.2</v>
      </c>
      <c r="BO5" t="n">
        <v>0</v>
      </c>
      <c r="BP5" t="n">
        <v>0</v>
      </c>
      <c r="BQ5" t="n">
        <v>0</v>
      </c>
      <c r="BR5" t="n">
        <v>0.2</v>
      </c>
      <c r="BS5" t="n">
        <v>0</v>
      </c>
      <c r="BT5" t="n">
        <v>0</v>
      </c>
      <c r="BU5" t="n">
        <v>0</v>
      </c>
      <c r="BV5" t="n">
        <v>0.2</v>
      </c>
      <c r="BW5"/>
      <c r="BX5" s="2" t="n">
        <v>675</v>
      </c>
      <c r="BY5" s="2" t="n">
        <v>23</v>
      </c>
    </row>
    <row r="6">
      <c r="A6" t="s">
        <v>85</v>
      </c>
      <c r="B6" t="s">
        <v>86</v>
      </c>
      <c r="C6" s="6" t="n">
        <v>-67.628</v>
      </c>
      <c r="D6" s="6" t="n">
        <v>47.451</v>
      </c>
      <c r="E6" t="n">
        <v>0.3</v>
      </c>
      <c r="F6" t="n">
        <v>0.3</v>
      </c>
      <c r="G6" t="n">
        <v>0.3</v>
      </c>
      <c r="H6" t="n">
        <v>0.3</v>
      </c>
      <c r="I6" t="n">
        <v>0.3</v>
      </c>
      <c r="J6" t="n">
        <v>0.3</v>
      </c>
      <c r="K6" t="n">
        <v>1.3</v>
      </c>
      <c r="L6" t="n">
        <v>1.3</v>
      </c>
      <c r="M6" t="n">
        <v>0.3</v>
      </c>
      <c r="N6" t="n">
        <v>0.3</v>
      </c>
      <c r="O6" t="n">
        <v>0</v>
      </c>
      <c r="P6" t="n">
        <v>4</v>
      </c>
      <c r="Q6" t="n">
        <v>5</v>
      </c>
      <c r="R6" t="n">
        <v>13</v>
      </c>
      <c r="S6" t="n">
        <v>14</v>
      </c>
      <c r="T6" t="n">
        <v>12</v>
      </c>
      <c r="U6" t="n">
        <v>0</v>
      </c>
      <c r="V6" t="n">
        <v>1.1</v>
      </c>
      <c r="W6" t="n">
        <v>2.1</v>
      </c>
      <c r="X6" t="n">
        <v>3</v>
      </c>
      <c r="Y6" t="n">
        <v>15</v>
      </c>
      <c r="Z6" t="n">
        <v>4</v>
      </c>
      <c r="AA6" t="n">
        <v>0</v>
      </c>
      <c r="AB6" t="n">
        <v>9</v>
      </c>
      <c r="AC6" t="n">
        <v>2</v>
      </c>
      <c r="AD6" t="n">
        <v>2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  <c r="AJ6" t="n">
        <v>0</v>
      </c>
      <c r="AK6" t="n">
        <v>0.2</v>
      </c>
      <c r="AL6" t="n">
        <v>3</v>
      </c>
      <c r="AM6" t="n">
        <v>0</v>
      </c>
      <c r="AN6" t="n">
        <v>1</v>
      </c>
      <c r="AO6" t="n">
        <v>0</v>
      </c>
      <c r="AP6" t="n">
        <v>3</v>
      </c>
      <c r="AQ6" t="n">
        <v>0</v>
      </c>
      <c r="AR6" t="n">
        <v>4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</v>
      </c>
      <c r="BT6" t="n">
        <v>0</v>
      </c>
      <c r="BU6" t="n">
        <v>0</v>
      </c>
      <c r="BV6" t="n">
        <v>0.2</v>
      </c>
      <c r="BW6"/>
      <c r="BX6" s="2" t="n">
        <v>105</v>
      </c>
      <c r="BY6" s="2" t="n">
        <v>23</v>
      </c>
    </row>
    <row r="7">
      <c r="A7" t="s">
        <v>87</v>
      </c>
      <c r="B7" t="s">
        <v>88</v>
      </c>
      <c r="C7" s="6" t="n">
        <v>-59.2836</v>
      </c>
      <c r="D7" s="6" t="n">
        <v>47.7346</v>
      </c>
      <c r="E7" t="n">
        <v>0.2</v>
      </c>
      <c r="F7" t="n">
        <v>0.2</v>
      </c>
      <c r="G7"/>
      <c r="H7" t="n">
        <v>0.2</v>
      </c>
      <c r="I7" t="n">
        <v>0.2</v>
      </c>
      <c r="J7" t="n">
        <v>0.2</v>
      </c>
      <c r="K7" t="n">
        <v>0.2</v>
      </c>
      <c r="L7" t="n">
        <v>0.1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0.2</v>
      </c>
      <c r="Y7" t="n">
        <v>0</v>
      </c>
      <c r="Z7" t="n">
        <v>4</v>
      </c>
      <c r="AA7" t="n">
        <v>9</v>
      </c>
      <c r="AB7" t="n">
        <v>0</v>
      </c>
      <c r="AC7" t="n">
        <v>9</v>
      </c>
      <c r="AD7" t="n">
        <v>6</v>
      </c>
      <c r="AE7" t="n">
        <v>14</v>
      </c>
      <c r="AF7" t="n">
        <v>16</v>
      </c>
      <c r="AG7" t="n">
        <v>20</v>
      </c>
      <c r="AH7" t="n">
        <v>132</v>
      </c>
      <c r="AI7" t="n">
        <v>33</v>
      </c>
      <c r="AJ7" t="n">
        <v>41</v>
      </c>
      <c r="AK7" t="n">
        <v>68</v>
      </c>
      <c r="AL7" t="n">
        <v>44</v>
      </c>
      <c r="AM7" t="n">
        <v>56</v>
      </c>
      <c r="AN7" t="n">
        <v>55</v>
      </c>
      <c r="AO7" t="n">
        <v>40</v>
      </c>
      <c r="AP7" t="n">
        <v>107</v>
      </c>
      <c r="AQ7" t="n">
        <v>13</v>
      </c>
      <c r="AR7" t="n">
        <v>20</v>
      </c>
      <c r="AS7" t="n">
        <v>16</v>
      </c>
      <c r="AT7" t="n">
        <v>2</v>
      </c>
      <c r="AU7" t="n">
        <v>1</v>
      </c>
      <c r="AV7" t="n">
        <v>4</v>
      </c>
      <c r="AW7" t="n">
        <v>1</v>
      </c>
      <c r="AX7" t="n">
        <v>0</v>
      </c>
      <c r="AY7" t="n">
        <v>2</v>
      </c>
      <c r="AZ7" t="n">
        <v>4</v>
      </c>
      <c r="BA7" t="n">
        <v>1</v>
      </c>
      <c r="BB7" t="n">
        <v>2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0.2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0.2</v>
      </c>
      <c r="BW7"/>
      <c r="BX7" s="2" t="n">
        <v>721</v>
      </c>
      <c r="BY7" s="2" t="n">
        <v>28</v>
      </c>
    </row>
    <row r="8">
      <c r="A8" t="s">
        <v>89</v>
      </c>
      <c r="B8" t="s">
        <v>90</v>
      </c>
      <c r="C8" s="6" t="n">
        <v>-67.047</v>
      </c>
      <c r="D8" s="6" t="n">
        <v>46.513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11</v>
      </c>
      <c r="Q8" t="n">
        <v>40</v>
      </c>
      <c r="R8" t="n">
        <v>19</v>
      </c>
      <c r="S8" t="n">
        <v>23</v>
      </c>
      <c r="T8" t="n">
        <v>22</v>
      </c>
      <c r="U8" t="n">
        <v>2</v>
      </c>
      <c r="V8" t="n">
        <v>2</v>
      </c>
      <c r="W8" t="n">
        <v>3.1</v>
      </c>
      <c r="X8" t="n">
        <v>1.1</v>
      </c>
      <c r="Y8" t="n">
        <v>9</v>
      </c>
      <c r="Z8" t="n">
        <v>16</v>
      </c>
      <c r="AA8" t="n">
        <v>4</v>
      </c>
      <c r="AB8" t="n">
        <v>11</v>
      </c>
      <c r="AC8" t="n">
        <v>6</v>
      </c>
      <c r="AD8" t="n">
        <v>1</v>
      </c>
      <c r="AE8" t="n">
        <v>4</v>
      </c>
      <c r="AF8" t="n">
        <v>0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</v>
      </c>
      <c r="AQ8" t="n">
        <v>3</v>
      </c>
      <c r="AR8" t="n">
        <v>2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0.2</v>
      </c>
      <c r="BF8"/>
      <c r="BG8"/>
      <c r="BH8"/>
      <c r="BI8" t="n">
        <v>0.3</v>
      </c>
      <c r="BJ8" t="n">
        <v>0.2</v>
      </c>
      <c r="BK8" t="n">
        <v>0.3</v>
      </c>
      <c r="BL8"/>
      <c r="BM8" t="n">
        <v>0</v>
      </c>
      <c r="BN8" t="n">
        <v>0.3</v>
      </c>
      <c r="BO8"/>
      <c r="BP8"/>
      <c r="BQ8"/>
      <c r="BR8"/>
      <c r="BS8"/>
      <c r="BT8"/>
      <c r="BU8" t="n">
        <v>0.3</v>
      </c>
      <c r="BV8"/>
      <c r="BW8"/>
      <c r="BX8" s="2" t="n">
        <v>190</v>
      </c>
      <c r="BY8" s="2" t="n">
        <v>24</v>
      </c>
    </row>
    <row r="9">
      <c r="A9" t="s">
        <v>91</v>
      </c>
      <c r="B9" t="s">
        <v>92</v>
      </c>
      <c r="C9" s="6" t="n">
        <v>-66.115</v>
      </c>
      <c r="D9" s="6" t="n">
        <v>46.564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0.2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</v>
      </c>
      <c r="BH9" t="n">
        <v>0.2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0.2</v>
      </c>
      <c r="BS9" t="n">
        <v>0</v>
      </c>
      <c r="BT9" t="n">
        <v>0</v>
      </c>
      <c r="BU9" t="n">
        <v>0</v>
      </c>
      <c r="BV9" t="n">
        <v>0.2</v>
      </c>
      <c r="BW9"/>
      <c r="BX9" s="2" t="n">
        <v>4</v>
      </c>
      <c r="BY9" s="2" t="n">
        <v>4</v>
      </c>
    </row>
    <row r="10">
      <c r="A10" t="s">
        <v>93</v>
      </c>
      <c r="B10" t="s">
        <v>94</v>
      </c>
      <c r="C10" s="6" t="n">
        <v>-68.5915</v>
      </c>
      <c r="D10" s="6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2</v>
      </c>
      <c r="AE10" t="n">
        <v>0</v>
      </c>
      <c r="AF10" t="n">
        <v>7</v>
      </c>
      <c r="AG10" t="n">
        <v>14</v>
      </c>
      <c r="AH10" t="n">
        <v>2</v>
      </c>
      <c r="AI10" t="n">
        <v>0</v>
      </c>
      <c r="AJ10" t="n">
        <v>1</v>
      </c>
      <c r="AK10" t="n">
        <v>0.2</v>
      </c>
      <c r="AL10" t="n">
        <v>2</v>
      </c>
      <c r="AM10" t="n">
        <v>0</v>
      </c>
      <c r="AN10" t="n">
        <v>10</v>
      </c>
      <c r="AO10" t="n">
        <v>2</v>
      </c>
      <c r="AP10" t="n">
        <v>4</v>
      </c>
      <c r="AQ10" t="n">
        <v>5</v>
      </c>
      <c r="AR10" t="n">
        <v>5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0.2</v>
      </c>
      <c r="BO10" t="n">
        <v>0.2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0.2</v>
      </c>
      <c r="BW10"/>
      <c r="BX10" s="2" t="n">
        <v>60</v>
      </c>
      <c r="BY10" s="2" t="n">
        <v>17</v>
      </c>
    </row>
    <row r="11">
      <c r="A11" t="s">
        <v>95</v>
      </c>
      <c r="B11" t="s">
        <v>96</v>
      </c>
      <c r="C11" s="6" t="n">
        <v>-66.777</v>
      </c>
      <c r="D11" s="6" t="n">
        <v>48.706333</v>
      </c>
      <c r="E11" t="n">
        <v>0</v>
      </c>
      <c r="F11" t="n">
        <v>0.1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3</v>
      </c>
      <c r="AE11" t="n">
        <v>0</v>
      </c>
      <c r="AF11" t="n">
        <v>38</v>
      </c>
      <c r="AG11" t="n">
        <v>34</v>
      </c>
      <c r="AH11" t="n">
        <v>2</v>
      </c>
      <c r="AI11" t="n">
        <v>16</v>
      </c>
      <c r="AJ11" t="n">
        <v>9</v>
      </c>
      <c r="AK11" t="n">
        <v>8</v>
      </c>
      <c r="AL11" t="n">
        <v>3</v>
      </c>
      <c r="AM11" t="n">
        <v>6</v>
      </c>
      <c r="AN11" t="n">
        <v>11</v>
      </c>
      <c r="AO11" t="n">
        <v>2</v>
      </c>
      <c r="AP11" t="n">
        <v>4</v>
      </c>
      <c r="AQ11" t="n">
        <v>8</v>
      </c>
      <c r="AR11" t="n">
        <v>18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</v>
      </c>
      <c r="BW11"/>
      <c r="BX11" s="2" t="n">
        <v>165</v>
      </c>
      <c r="BY11" s="2" t="n">
        <v>17</v>
      </c>
    </row>
    <row r="12">
      <c r="A12" t="s">
        <v>97</v>
      </c>
      <c r="B12" t="s">
        <v>98</v>
      </c>
      <c r="C12" s="6" t="n">
        <v>-69.127167</v>
      </c>
      <c r="D12" s="6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28</v>
      </c>
      <c r="O12" t="n">
        <v>28</v>
      </c>
      <c r="P12" t="n">
        <v>13</v>
      </c>
      <c r="Q12" t="n">
        <v>1</v>
      </c>
      <c r="R12" t="n">
        <v>5</v>
      </c>
      <c r="S12" t="n">
        <v>7</v>
      </c>
      <c r="T12" t="n">
        <v>5</v>
      </c>
      <c r="U12" t="n">
        <v>4</v>
      </c>
      <c r="V12" t="n">
        <v>8</v>
      </c>
      <c r="W12" t="n">
        <v>21</v>
      </c>
      <c r="X12" t="n">
        <v>28</v>
      </c>
      <c r="Y12" t="n">
        <v>23</v>
      </c>
      <c r="Z12" t="n">
        <v>2</v>
      </c>
      <c r="AA12" t="n">
        <v>0</v>
      </c>
      <c r="AB12" t="n">
        <v>15</v>
      </c>
      <c r="AC12" t="n">
        <v>4</v>
      </c>
      <c r="AD12" t="n">
        <v>10</v>
      </c>
      <c r="AE12" t="n">
        <v>5</v>
      </c>
      <c r="AF12" t="n">
        <v>8</v>
      </c>
      <c r="AG12" t="n">
        <v>16</v>
      </c>
      <c r="AH12" t="n">
        <v>3</v>
      </c>
      <c r="AI12" t="n">
        <v>1</v>
      </c>
      <c r="AJ12" t="n">
        <v>0</v>
      </c>
      <c r="AK12" t="n">
        <v>2</v>
      </c>
      <c r="AL12" t="n">
        <v>1</v>
      </c>
      <c r="AM12" t="n">
        <v>1</v>
      </c>
      <c r="AN12" t="n">
        <v>2</v>
      </c>
      <c r="AO12" t="n">
        <v>4</v>
      </c>
      <c r="AP12" t="n">
        <v>3</v>
      </c>
      <c r="AQ12" t="n">
        <v>5</v>
      </c>
      <c r="AR12" t="n">
        <v>4</v>
      </c>
      <c r="AS12" t="n">
        <v>2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</v>
      </c>
      <c r="BF12" t="n">
        <v>0.1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0.2</v>
      </c>
      <c r="BW12"/>
      <c r="BX12" s="2" t="n">
        <v>262</v>
      </c>
      <c r="BY12" s="2" t="n">
        <v>33</v>
      </c>
    </row>
    <row r="13">
      <c r="A13" t="s">
        <v>99</v>
      </c>
      <c r="B13" t="s">
        <v>100</v>
      </c>
      <c r="C13" s="6" t="n">
        <v>-69.077833</v>
      </c>
      <c r="D13" s="6" t="n">
        <v>48.738</v>
      </c>
      <c r="E13"/>
      <c r="F13"/>
      <c r="G13"/>
      <c r="H13"/>
      <c r="I13"/>
      <c r="J13"/>
      <c r="K13" t="n">
        <v>0.1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4</v>
      </c>
      <c r="Z13" t="n">
        <v>2</v>
      </c>
      <c r="AA13" t="n">
        <v>0</v>
      </c>
      <c r="AB13" t="n">
        <v>0</v>
      </c>
      <c r="AC13" t="n">
        <v>0.1</v>
      </c>
      <c r="AD13" t="n">
        <v>2.1</v>
      </c>
      <c r="AE13" t="n">
        <v>1</v>
      </c>
      <c r="AF13" t="n">
        <v>1</v>
      </c>
      <c r="AG13" t="n">
        <v>2</v>
      </c>
      <c r="AH13" t="n">
        <v>1</v>
      </c>
      <c r="AI13" t="n">
        <v>0</v>
      </c>
      <c r="AJ13" t="n">
        <v>3</v>
      </c>
      <c r="AK13" t="n">
        <v>1</v>
      </c>
      <c r="AL13" t="n">
        <v>1</v>
      </c>
      <c r="AM13" t="n">
        <v>0</v>
      </c>
      <c r="AN13" t="n">
        <v>2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0.2</v>
      </c>
      <c r="BW13"/>
      <c r="BX13" s="2" t="n">
        <v>28</v>
      </c>
      <c r="BY13" s="2" t="n">
        <v>18</v>
      </c>
    </row>
    <row r="14">
      <c r="A14" t="s">
        <v>101</v>
      </c>
      <c r="B14" t="s">
        <v>102</v>
      </c>
      <c r="C14" s="6" t="n">
        <v>-64.488167</v>
      </c>
      <c r="D14" s="6" t="n">
        <v>48.803833</v>
      </c>
      <c r="E14"/>
      <c r="F14"/>
      <c r="G14" t="n">
        <v>0.2</v>
      </c>
      <c r="H14" t="n">
        <v>0.1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1.2</v>
      </c>
      <c r="Y14" t="n">
        <v>0</v>
      </c>
      <c r="Z14" t="n">
        <v>3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4</v>
      </c>
      <c r="AG14" t="n">
        <v>11</v>
      </c>
      <c r="AH14" t="n">
        <v>7</v>
      </c>
      <c r="AI14" t="n">
        <v>22</v>
      </c>
      <c r="AJ14" t="n">
        <v>23</v>
      </c>
      <c r="AK14" t="n">
        <v>7</v>
      </c>
      <c r="AL14" t="n">
        <v>11</v>
      </c>
      <c r="AM14" t="n">
        <v>11</v>
      </c>
      <c r="AN14" t="n">
        <v>7</v>
      </c>
      <c r="AO14" t="n">
        <v>3</v>
      </c>
      <c r="AP14" t="n">
        <v>0.2</v>
      </c>
      <c r="AQ14" t="n">
        <v>2</v>
      </c>
      <c r="AR14" t="n">
        <v>2</v>
      </c>
      <c r="AS14" t="n">
        <v>1</v>
      </c>
      <c r="AT14" t="n">
        <v>3</v>
      </c>
      <c r="AU14" t="n">
        <v>0.2</v>
      </c>
      <c r="AV14" t="n">
        <v>0</v>
      </c>
      <c r="AW14" t="n">
        <v>0</v>
      </c>
      <c r="AX14" t="n">
        <v>0.2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</v>
      </c>
      <c r="BG14" t="n">
        <v>0.1</v>
      </c>
      <c r="BH14" t="n">
        <v>0.2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0.2</v>
      </c>
      <c r="BR14" t="n">
        <v>0</v>
      </c>
      <c r="BS14" t="n">
        <v>0</v>
      </c>
      <c r="BT14" t="n">
        <v>0</v>
      </c>
      <c r="BU14" t="n">
        <v>0</v>
      </c>
      <c r="BV14" t="n">
        <v>0.2</v>
      </c>
      <c r="BW14"/>
      <c r="BX14" s="2" t="n">
        <v>118</v>
      </c>
      <c r="BY14" s="2" t="n">
        <v>16</v>
      </c>
    </row>
    <row r="15">
      <c r="A15" t="s">
        <v>103</v>
      </c>
      <c r="B15" t="s">
        <v>104</v>
      </c>
      <c r="C15" s="6" t="n">
        <v>-63.605833</v>
      </c>
      <c r="D15" s="6" t="n">
        <v>50.252333</v>
      </c>
      <c r="E15"/>
      <c r="F15"/>
      <c r="G15"/>
      <c r="H15"/>
      <c r="I15"/>
      <c r="J15"/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2</v>
      </c>
      <c r="BB15" t="n">
        <v>0</v>
      </c>
      <c r="BC15" t="n">
        <v>1</v>
      </c>
      <c r="BD15" t="n">
        <v>13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0.2</v>
      </c>
      <c r="BS15" t="n">
        <v>0</v>
      </c>
      <c r="BT15" t="n">
        <v>0</v>
      </c>
      <c r="BU15" t="n">
        <v>0</v>
      </c>
      <c r="BV15" t="n">
        <v>0.2</v>
      </c>
      <c r="BW15"/>
      <c r="BX15" s="2" t="n">
        <v>22</v>
      </c>
      <c r="BY15" s="2" t="n">
        <v>8</v>
      </c>
    </row>
    <row r="16">
      <c r="A16" t="s">
        <v>105</v>
      </c>
      <c r="B16" t="s">
        <v>106</v>
      </c>
      <c r="C16" s="6" t="n">
        <v>-60.401</v>
      </c>
      <c r="D16" s="6" t="n">
        <v>46.645</v>
      </c>
      <c r="E16"/>
      <c r="F16"/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3</v>
      </c>
      <c r="AB16" t="n">
        <v>1</v>
      </c>
      <c r="AC16" t="n">
        <v>3</v>
      </c>
      <c r="AD16" t="n">
        <v>2</v>
      </c>
      <c r="AE16" t="n">
        <v>0</v>
      </c>
      <c r="AF16" t="n">
        <v>2</v>
      </c>
      <c r="AG16" t="n">
        <v>2</v>
      </c>
      <c r="AH16" t="n">
        <v>0</v>
      </c>
      <c r="AI16" t="n">
        <v>0</v>
      </c>
      <c r="AJ16" t="n">
        <v>3</v>
      </c>
      <c r="AK16" t="n">
        <v>1</v>
      </c>
      <c r="AL16" t="n">
        <v>5</v>
      </c>
      <c r="AM16" t="n">
        <v>1</v>
      </c>
      <c r="AN16" t="n">
        <v>0</v>
      </c>
      <c r="AO16" t="n">
        <v>0</v>
      </c>
      <c r="AP16" t="n">
        <v>0</v>
      </c>
      <c r="AQ16" t="n">
        <v>2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0.2</v>
      </c>
      <c r="BW16"/>
      <c r="BX16" s="2" t="n">
        <v>32</v>
      </c>
      <c r="BY16" s="2" t="n">
        <v>17</v>
      </c>
    </row>
    <row r="17">
      <c r="A17" t="s">
        <v>107</v>
      </c>
      <c r="B17" t="s">
        <v>108</v>
      </c>
      <c r="C17" s="6" t="n">
        <v>-61.294</v>
      </c>
      <c r="D17" s="6" t="n">
        <v>46.196</v>
      </c>
      <c r="E17"/>
      <c r="F17"/>
      <c r="G17"/>
      <c r="H17"/>
      <c r="I17"/>
      <c r="J17"/>
      <c r="K17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7</v>
      </c>
      <c r="S17" t="n">
        <v>6</v>
      </c>
      <c r="T17" t="n">
        <v>5</v>
      </c>
      <c r="U17" t="n">
        <v>7</v>
      </c>
      <c r="V17" t="n">
        <v>0</v>
      </c>
      <c r="W17" t="n">
        <v>3</v>
      </c>
      <c r="X17" t="n">
        <v>1</v>
      </c>
      <c r="Y17" t="n">
        <v>0</v>
      </c>
      <c r="Z17" t="n">
        <v>15</v>
      </c>
      <c r="AA17" t="n">
        <v>13</v>
      </c>
      <c r="AB17" t="n">
        <v>12</v>
      </c>
      <c r="AC17" t="n">
        <v>11</v>
      </c>
      <c r="AD17" t="n">
        <v>19</v>
      </c>
      <c r="AE17" t="n">
        <v>7</v>
      </c>
      <c r="AF17" t="n">
        <v>22</v>
      </c>
      <c r="AG17" t="n">
        <v>27</v>
      </c>
      <c r="AH17" t="n">
        <v>11</v>
      </c>
      <c r="AI17" t="n">
        <v>13</v>
      </c>
      <c r="AJ17" t="n">
        <v>79</v>
      </c>
      <c r="AK17" t="n">
        <v>152</v>
      </c>
      <c r="AL17" t="n">
        <v>127</v>
      </c>
      <c r="AM17" t="n">
        <v>32</v>
      </c>
      <c r="AN17" t="n">
        <v>7</v>
      </c>
      <c r="AO17" t="n">
        <v>8</v>
      </c>
      <c r="AP17" t="n">
        <v>4</v>
      </c>
      <c r="AQ17" t="n">
        <v>2</v>
      </c>
      <c r="AR17" t="n">
        <v>4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0.2</v>
      </c>
      <c r="BW17"/>
      <c r="BX17" s="2" t="n">
        <v>599</v>
      </c>
      <c r="BY17" s="2" t="n">
        <v>28</v>
      </c>
    </row>
    <row r="18">
      <c r="A18" t="s">
        <v>109</v>
      </c>
      <c r="B18" t="s">
        <v>110</v>
      </c>
      <c r="C18" s="6" t="n">
        <v>-66.072833</v>
      </c>
      <c r="D18" s="6" t="n">
        <v>47.844167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3</v>
      </c>
      <c r="Q18" t="n">
        <v>3</v>
      </c>
      <c r="R18" t="n">
        <v>19</v>
      </c>
      <c r="S18" t="n">
        <v>15</v>
      </c>
      <c r="T18" t="n">
        <v>3</v>
      </c>
      <c r="U18" t="n">
        <v>0</v>
      </c>
      <c r="V18" t="n">
        <v>0</v>
      </c>
      <c r="W18" t="n">
        <v>3</v>
      </c>
      <c r="X18" t="n">
        <v>9</v>
      </c>
      <c r="Y18" t="n">
        <v>19</v>
      </c>
      <c r="Z18" t="n">
        <v>7</v>
      </c>
      <c r="AA18" t="n">
        <v>2</v>
      </c>
      <c r="AB18" t="n">
        <v>5</v>
      </c>
      <c r="AC18" t="n">
        <v>5</v>
      </c>
      <c r="AD18" t="n">
        <v>13</v>
      </c>
      <c r="AE18" t="n">
        <v>11</v>
      </c>
      <c r="AF18" t="n">
        <v>31</v>
      </c>
      <c r="AG18" t="n">
        <v>19</v>
      </c>
      <c r="AH18" t="n">
        <v>7</v>
      </c>
      <c r="AI18" t="n">
        <v>2</v>
      </c>
      <c r="AJ18" t="n">
        <v>3</v>
      </c>
      <c r="AK18" t="n">
        <v>11</v>
      </c>
      <c r="AL18" t="n">
        <v>8</v>
      </c>
      <c r="AM18" t="n">
        <v>2</v>
      </c>
      <c r="AN18" t="n">
        <v>3</v>
      </c>
      <c r="AO18" t="n">
        <v>4</v>
      </c>
      <c r="AP18" t="n">
        <v>5</v>
      </c>
      <c r="AQ18" t="n">
        <v>7</v>
      </c>
      <c r="AR18" t="n">
        <v>9</v>
      </c>
      <c r="AS18" t="n">
        <v>0</v>
      </c>
      <c r="AT18" t="n">
        <v>0</v>
      </c>
      <c r="AU18" t="n">
        <v>2</v>
      </c>
      <c r="AV18" t="n">
        <v>3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0.1</v>
      </c>
      <c r="BG18" t="n">
        <v>0.1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0.2</v>
      </c>
      <c r="BS18" t="n">
        <v>0</v>
      </c>
      <c r="BT18" t="n">
        <v>0</v>
      </c>
      <c r="BU18" t="n">
        <v>0</v>
      </c>
      <c r="BV18" t="n">
        <v>0.2</v>
      </c>
      <c r="BW18"/>
      <c r="BX18" s="2" t="n">
        <v>238</v>
      </c>
      <c r="BY18" s="2" t="n">
        <v>33</v>
      </c>
    </row>
    <row r="19">
      <c r="A19" t="s">
        <v>111</v>
      </c>
      <c r="B19" t="s">
        <v>112</v>
      </c>
      <c r="C19" s="6" t="n">
        <v>-64.448</v>
      </c>
      <c r="D19" s="6" t="n">
        <v>45.694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0.2</v>
      </c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6" t="n">
        <v>-67.246</v>
      </c>
      <c r="D20" s="6" t="n">
        <v>46.542</v>
      </c>
      <c r="E20"/>
      <c r="F20"/>
      <c r="G20" t="n">
        <v>0.2</v>
      </c>
      <c r="H20" t="n">
        <v>0.2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4</v>
      </c>
      <c r="Q20" t="n">
        <v>7</v>
      </c>
      <c r="R20" t="n">
        <v>3</v>
      </c>
      <c r="S20" t="n">
        <v>8</v>
      </c>
      <c r="T20" t="n">
        <v>37</v>
      </c>
      <c r="U20" t="n">
        <v>1</v>
      </c>
      <c r="V20" t="n">
        <v>0</v>
      </c>
      <c r="W20" t="n">
        <v>0</v>
      </c>
      <c r="X20" t="n">
        <v>4.2</v>
      </c>
      <c r="Y20" t="n">
        <v>3</v>
      </c>
      <c r="Z20" t="n">
        <v>0.1</v>
      </c>
      <c r="AA20" t="n">
        <v>7.1</v>
      </c>
      <c r="AB20" t="n">
        <v>4</v>
      </c>
      <c r="AC20" t="n">
        <v>6</v>
      </c>
      <c r="AD20" t="n">
        <v>1</v>
      </c>
      <c r="AE20" t="n">
        <v>6</v>
      </c>
      <c r="AF20" t="n">
        <v>0</v>
      </c>
      <c r="AG20" t="n">
        <v>1</v>
      </c>
      <c r="AH20" t="n">
        <v>0</v>
      </c>
      <c r="AI20" t="n">
        <v>1</v>
      </c>
      <c r="AJ20" t="n">
        <v>0.2</v>
      </c>
      <c r="AK20" t="n">
        <v>0</v>
      </c>
      <c r="AL20" t="n">
        <v>0.3</v>
      </c>
      <c r="AM20" t="n">
        <v>0</v>
      </c>
      <c r="AN20" t="n">
        <v>0</v>
      </c>
      <c r="AO20" t="n">
        <v>1</v>
      </c>
      <c r="AP20" t="n">
        <v>7</v>
      </c>
      <c r="AQ20" t="n">
        <v>0.3</v>
      </c>
      <c r="AR20"/>
      <c r="AS20" t="n">
        <v>1</v>
      </c>
      <c r="AT20" t="n">
        <v>0</v>
      </c>
      <c r="AU20" t="n">
        <v>0</v>
      </c>
      <c r="AV20" t="n">
        <v>1.1</v>
      </c>
      <c r="AW20" t="n">
        <v>0.1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0.2</v>
      </c>
      <c r="BI20" t="n">
        <v>0.2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0.3</v>
      </c>
      <c r="BW20"/>
      <c r="BX20" s="2" t="n">
        <v>109</v>
      </c>
      <c r="BY20" s="2" t="n">
        <v>20</v>
      </c>
    </row>
    <row r="21">
      <c r="A21" t="s">
        <v>115</v>
      </c>
      <c r="B21" t="s">
        <v>116</v>
      </c>
      <c r="C21" s="6" t="n">
        <v>-65.718833</v>
      </c>
      <c r="D21" s="6" t="n">
        <v>47.089</v>
      </c>
      <c r="E21"/>
      <c r="F21"/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2</v>
      </c>
      <c r="R21" t="n">
        <v>1</v>
      </c>
      <c r="S21" t="n">
        <v>0</v>
      </c>
      <c r="T21" t="n">
        <v>0</v>
      </c>
      <c r="U21" t="n">
        <v>0.2</v>
      </c>
      <c r="V21" t="n">
        <v>0</v>
      </c>
      <c r="W21" t="n">
        <v>0.1</v>
      </c>
      <c r="X21" t="n">
        <v>0.1</v>
      </c>
      <c r="Y21" t="n">
        <v>1</v>
      </c>
      <c r="Z21" t="n">
        <v>1</v>
      </c>
      <c r="AA21" t="n">
        <v>0</v>
      </c>
      <c r="AB21" t="n">
        <v>0.2</v>
      </c>
      <c r="AC21" t="n">
        <v>1</v>
      </c>
      <c r="AD21" t="n">
        <v>0.2</v>
      </c>
      <c r="AE21" t="n">
        <v>1.1</v>
      </c>
      <c r="AF21" t="n">
        <v>0.1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1.2</v>
      </c>
      <c r="AO21" t="n">
        <v>6.1</v>
      </c>
      <c r="AP21" t="n">
        <v>0.3</v>
      </c>
      <c r="AQ21" t="n">
        <v>3</v>
      </c>
      <c r="AR21" t="n">
        <v>0.2</v>
      </c>
      <c r="AS21" t="n">
        <v>0</v>
      </c>
      <c r="AT21" t="n">
        <v>1</v>
      </c>
      <c r="AU21" t="n">
        <v>0</v>
      </c>
      <c r="AV21" t="n">
        <v>0.2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0.2</v>
      </c>
      <c r="BT21" t="n">
        <v>0</v>
      </c>
      <c r="BU21" t="n">
        <v>0</v>
      </c>
      <c r="BV21" t="n">
        <v>0.2</v>
      </c>
      <c r="BW21"/>
      <c r="BX21" s="2" t="n">
        <v>22</v>
      </c>
      <c r="BY21" s="2" t="n">
        <v>14</v>
      </c>
    </row>
    <row r="22">
      <c r="A22" t="s">
        <v>117</v>
      </c>
      <c r="B22" t="s">
        <v>118</v>
      </c>
      <c r="C22" s="6" t="n">
        <v>-60.948</v>
      </c>
      <c r="D22" s="6" t="n">
        <v>46.645</v>
      </c>
      <c r="E22"/>
      <c r="F22"/>
      <c r="G22"/>
      <c r="H22" t="n">
        <v>0.3</v>
      </c>
      <c r="I22"/>
      <c r="J22" t="n">
        <v>0.3</v>
      </c>
      <c r="K22"/>
      <c r="L22"/>
      <c r="M22"/>
      <c r="N22" t="n">
        <v>0.3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6" t="n">
        <v>-71.247833</v>
      </c>
      <c r="D23" s="6" t="n">
        <v>47.836667</v>
      </c>
      <c r="E23"/>
      <c r="F23"/>
      <c r="G23"/>
      <c r="H23"/>
      <c r="I23"/>
      <c r="J23" t="n">
        <v>0.3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2</v>
      </c>
      <c r="AH23" t="n">
        <v>0</v>
      </c>
      <c r="AI23" t="n">
        <v>3</v>
      </c>
      <c r="AJ23" t="n">
        <v>2</v>
      </c>
      <c r="AK23" t="n">
        <v>2</v>
      </c>
      <c r="AL23" t="n">
        <v>3</v>
      </c>
      <c r="AM23" t="n">
        <v>1</v>
      </c>
      <c r="AN23" t="n">
        <v>1</v>
      </c>
      <c r="AO23" t="n">
        <v>1</v>
      </c>
      <c r="AP23" t="n">
        <v>0</v>
      </c>
      <c r="AQ23" t="n">
        <v>2</v>
      </c>
      <c r="AR23" t="n">
        <v>3</v>
      </c>
      <c r="AS23" t="n">
        <v>0</v>
      </c>
      <c r="AT23" t="n">
        <v>2</v>
      </c>
      <c r="AU23" t="n">
        <v>0</v>
      </c>
      <c r="AV23" t="n">
        <v>2</v>
      </c>
      <c r="AW23" t="n">
        <v>0</v>
      </c>
      <c r="AX23" t="n">
        <v>0</v>
      </c>
      <c r="AY23" t="n">
        <v>1</v>
      </c>
      <c r="AZ23" t="n">
        <v>3</v>
      </c>
      <c r="BA23" t="n">
        <v>0</v>
      </c>
      <c r="BB23" t="n">
        <v>3</v>
      </c>
      <c r="BC23" t="n">
        <v>4</v>
      </c>
      <c r="BD23" t="n">
        <v>2</v>
      </c>
      <c r="BE23" t="n">
        <v>0</v>
      </c>
      <c r="BF23" t="n">
        <v>0</v>
      </c>
      <c r="BG23" t="n">
        <v>2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0.2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0.2</v>
      </c>
      <c r="BW23"/>
      <c r="BX23" s="2" t="n">
        <v>44</v>
      </c>
      <c r="BY23" s="2" t="n">
        <v>22</v>
      </c>
    </row>
    <row r="24">
      <c r="A24" t="s">
        <v>121</v>
      </c>
      <c r="B24" t="s">
        <v>122</v>
      </c>
      <c r="C24" s="6" t="n">
        <v>-67.194167</v>
      </c>
      <c r="D24" s="6" t="n">
        <v>46.901167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</v>
      </c>
      <c r="K24" t="n">
        <v>0</v>
      </c>
      <c r="L24" t="n">
        <v>0</v>
      </c>
      <c r="M24" t="n">
        <v>1</v>
      </c>
      <c r="N24" t="n">
        <v>7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n">
        <v>1</v>
      </c>
      <c r="Y24" t="n">
        <v>0</v>
      </c>
      <c r="Z24" t="n">
        <v>2</v>
      </c>
      <c r="AA24" t="n">
        <v>2</v>
      </c>
      <c r="AB24" t="n">
        <v>5</v>
      </c>
      <c r="AC24" t="n">
        <v>8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3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0.1</v>
      </c>
      <c r="BH24" t="n">
        <v>0.2</v>
      </c>
      <c r="BI24" t="n">
        <v>0</v>
      </c>
      <c r="BJ24" t="n">
        <v>0</v>
      </c>
      <c r="BK24" t="n">
        <v>0.2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0.2</v>
      </c>
      <c r="BW24"/>
      <c r="BX24" s="2" t="n">
        <v>40</v>
      </c>
      <c r="BY24" s="2" t="n">
        <v>17</v>
      </c>
    </row>
    <row r="25">
      <c r="A25" t="s">
        <v>123</v>
      </c>
      <c r="B25" t="s">
        <v>124</v>
      </c>
      <c r="C25" s="6" t="n">
        <v>-58.5145</v>
      </c>
      <c r="D25" s="6" t="n">
        <v>48.6001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0.2</v>
      </c>
      <c r="M25" t="n">
        <v>0.3</v>
      </c>
      <c r="N25" t="n">
        <v>0</v>
      </c>
      <c r="O25" t="n">
        <v>0</v>
      </c>
      <c r="P25"/>
      <c r="Q25"/>
      <c r="R25" t="n">
        <v>0.2</v>
      </c>
      <c r="S25" t="n">
        <v>0.1</v>
      </c>
      <c r="T25" t="n">
        <v>0.3</v>
      </c>
      <c r="U25" t="n">
        <v>0.3</v>
      </c>
      <c r="V25" t="n">
        <v>0.2</v>
      </c>
      <c r="W25" t="n">
        <v>0</v>
      </c>
      <c r="X25" t="n">
        <v>0.3</v>
      </c>
      <c r="Y25" t="n">
        <v>0.2</v>
      </c>
      <c r="Z25" t="n">
        <v>2</v>
      </c>
      <c r="AA25" t="n">
        <v>1.3</v>
      </c>
      <c r="AB25" t="n">
        <v>0.1</v>
      </c>
      <c r="AC25"/>
      <c r="AD25"/>
      <c r="AE25" t="n">
        <v>0</v>
      </c>
      <c r="AF25" t="n">
        <v>0</v>
      </c>
      <c r="AG25" t="n">
        <v>0</v>
      </c>
      <c r="AH25" t="n">
        <v>0</v>
      </c>
      <c r="AI25" t="n">
        <v>0.2</v>
      </c>
      <c r="AJ25"/>
      <c r="AK25" t="n">
        <v>0</v>
      </c>
      <c r="AL25" t="n">
        <v>0</v>
      </c>
      <c r="AM25" t="n">
        <v>14.1</v>
      </c>
      <c r="AN25"/>
      <c r="AO25" t="n">
        <v>0.3</v>
      </c>
      <c r="AP25"/>
      <c r="AQ25"/>
      <c r="AR25" t="n">
        <v>6.3</v>
      </c>
      <c r="AS25" t="n">
        <v>7.2</v>
      </c>
      <c r="AT25" t="n">
        <v>13.2</v>
      </c>
      <c r="AU25" t="n">
        <v>13.2</v>
      </c>
      <c r="AV25"/>
      <c r="AW25" t="n">
        <v>1.3</v>
      </c>
      <c r="AX25" t="n">
        <v>5.3</v>
      </c>
      <c r="AY25"/>
      <c r="AZ25" t="n">
        <v>2.3</v>
      </c>
      <c r="BA25" t="n">
        <v>9.2</v>
      </c>
      <c r="BB25" t="n">
        <v>6.2</v>
      </c>
      <c r="BC25" t="n">
        <v>4</v>
      </c>
      <c r="BD25" t="n">
        <v>3.1</v>
      </c>
      <c r="BE25"/>
      <c r="BF25"/>
      <c r="BG25" t="n">
        <v>1.2</v>
      </c>
      <c r="BH25" t="n">
        <v>0.2</v>
      </c>
      <c r="BI25" t="n">
        <v>0.2</v>
      </c>
      <c r="BJ25" t="n">
        <v>1</v>
      </c>
      <c r="BK25" t="n">
        <v>0.3</v>
      </c>
      <c r="BL25" t="n">
        <v>0.3</v>
      </c>
      <c r="BM25" t="n">
        <v>0.3</v>
      </c>
      <c r="BN25"/>
      <c r="BO25" t="n">
        <v>0.2</v>
      </c>
      <c r="BP25" t="n">
        <v>0</v>
      </c>
      <c r="BQ25" t="n">
        <v>0.1</v>
      </c>
      <c r="BR25"/>
      <c r="BS25"/>
      <c r="BT25" t="n">
        <v>0.3</v>
      </c>
      <c r="BU25" t="n">
        <v>1</v>
      </c>
      <c r="BV25" t="n">
        <v>0.2</v>
      </c>
      <c r="BW25"/>
      <c r="BX25" s="2" t="n">
        <v>89</v>
      </c>
      <c r="BY25" s="2" t="n">
        <v>17</v>
      </c>
    </row>
    <row r="26">
      <c r="A26" t="s">
        <v>125</v>
      </c>
      <c r="B26" t="s">
        <v>126</v>
      </c>
      <c r="C26" s="6" t="n">
        <v>-57.3026</v>
      </c>
      <c r="D26" s="6" t="n">
        <v>50.6501</v>
      </c>
      <c r="E26"/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108</v>
      </c>
      <c r="AF26" t="n">
        <v>6</v>
      </c>
      <c r="AG26" t="n">
        <v>9</v>
      </c>
      <c r="AH26" t="n">
        <v>0</v>
      </c>
      <c r="AI26" t="n">
        <v>0</v>
      </c>
      <c r="AJ26" t="n">
        <v>3</v>
      </c>
      <c r="AK26" t="n">
        <v>2</v>
      </c>
      <c r="AL26" t="n">
        <v>18</v>
      </c>
      <c r="AM26" t="n">
        <v>16</v>
      </c>
      <c r="AN26" t="n">
        <v>2</v>
      </c>
      <c r="AO26" t="n">
        <v>0</v>
      </c>
      <c r="AP26" t="n">
        <v>0.2</v>
      </c>
      <c r="AQ26" t="n">
        <v>0</v>
      </c>
      <c r="AR26" t="n">
        <v>3</v>
      </c>
      <c r="AS26" t="n">
        <v>8</v>
      </c>
      <c r="AT26" t="n">
        <v>20</v>
      </c>
      <c r="AU26" t="n">
        <v>18</v>
      </c>
      <c r="AV26" t="n">
        <v>20</v>
      </c>
      <c r="AW26" t="n">
        <v>4</v>
      </c>
      <c r="AX26" t="n">
        <v>58</v>
      </c>
      <c r="AY26" t="n">
        <v>4</v>
      </c>
      <c r="AZ26" t="n">
        <v>5</v>
      </c>
      <c r="BA26" t="n">
        <v>51</v>
      </c>
      <c r="BB26" t="n">
        <v>8</v>
      </c>
      <c r="BC26" t="n">
        <v>10</v>
      </c>
      <c r="BD26" t="n">
        <v>43</v>
      </c>
      <c r="BE26" t="n">
        <v>39</v>
      </c>
      <c r="BF26" t="n">
        <v>39</v>
      </c>
      <c r="BG26" t="n">
        <v>179</v>
      </c>
      <c r="BH26" t="n">
        <v>37.2</v>
      </c>
      <c r="BI26" t="n">
        <v>1</v>
      </c>
      <c r="BJ26" t="n">
        <v>0</v>
      </c>
      <c r="BK26" t="n">
        <v>0</v>
      </c>
      <c r="BL26" t="n">
        <v>2</v>
      </c>
      <c r="BM26" t="n">
        <v>1</v>
      </c>
      <c r="BN26" t="n">
        <v>1</v>
      </c>
      <c r="BO26" t="n">
        <v>1</v>
      </c>
      <c r="BP26" t="n">
        <v>0</v>
      </c>
      <c r="BQ26" t="n">
        <v>0.1</v>
      </c>
      <c r="BR26"/>
      <c r="BS26"/>
      <c r="BT26"/>
      <c r="BU26"/>
      <c r="BV26"/>
      <c r="BW26"/>
      <c r="BX26" s="2" t="n">
        <v>716</v>
      </c>
      <c r="BY26" s="2" t="n">
        <v>30</v>
      </c>
    </row>
    <row r="27">
      <c r="A27" t="s">
        <v>127</v>
      </c>
      <c r="B27" t="s">
        <v>128</v>
      </c>
      <c r="C27" s="6" t="n">
        <v>-66.934833</v>
      </c>
      <c r="D27" s="6" t="n">
        <v>47.877833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5</v>
      </c>
      <c r="W27" t="n">
        <v>4</v>
      </c>
      <c r="X27" t="n">
        <v>1</v>
      </c>
      <c r="Y27" t="n">
        <v>6</v>
      </c>
      <c r="Z27" t="n">
        <v>7</v>
      </c>
      <c r="AA27" t="n">
        <v>8</v>
      </c>
      <c r="AB27" t="n">
        <v>2</v>
      </c>
      <c r="AC27" t="n">
        <v>0</v>
      </c>
      <c r="AD27" t="n">
        <v>0</v>
      </c>
      <c r="AE27" t="n">
        <v>1</v>
      </c>
      <c r="AF27" t="n">
        <v>7</v>
      </c>
      <c r="AG27" t="n">
        <v>24</v>
      </c>
      <c r="AH27" t="n">
        <v>28</v>
      </c>
      <c r="AI27" t="n">
        <v>19</v>
      </c>
      <c r="AJ27" t="n">
        <v>4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0</v>
      </c>
      <c r="AQ27" t="n">
        <v>2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0.2</v>
      </c>
      <c r="BS27" t="n">
        <v>0</v>
      </c>
      <c r="BT27" t="n">
        <v>0</v>
      </c>
      <c r="BU27" t="n">
        <v>0</v>
      </c>
      <c r="BV27" t="n">
        <v>0.2</v>
      </c>
      <c r="BW27"/>
      <c r="BX27" s="2" t="n">
        <v>129</v>
      </c>
      <c r="BY27" s="2" t="n">
        <v>19</v>
      </c>
    </row>
    <row r="28">
      <c r="A28" t="s">
        <v>129</v>
      </c>
      <c r="B28" t="s">
        <v>130</v>
      </c>
      <c r="C28" s="6" t="n">
        <v>-67.880167</v>
      </c>
      <c r="D28" s="6" t="n">
        <v>47.1765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2</v>
      </c>
      <c r="M28" t="n">
        <v>1</v>
      </c>
      <c r="N28" t="n">
        <v>20</v>
      </c>
      <c r="O28" t="n">
        <v>1</v>
      </c>
      <c r="P28" t="n">
        <v>1</v>
      </c>
      <c r="Q28" t="n">
        <v>3</v>
      </c>
      <c r="R28" t="n">
        <v>2</v>
      </c>
      <c r="S28" t="n">
        <v>3</v>
      </c>
      <c r="T28" t="n">
        <v>1</v>
      </c>
      <c r="U28" t="n">
        <v>5</v>
      </c>
      <c r="V28" t="n">
        <v>2</v>
      </c>
      <c r="W28" t="n">
        <v>2</v>
      </c>
      <c r="X28" t="n">
        <v>3</v>
      </c>
      <c r="Y28" t="n">
        <v>4</v>
      </c>
      <c r="Z28" t="n">
        <v>2</v>
      </c>
      <c r="AA28" t="n">
        <v>5</v>
      </c>
      <c r="AB28" t="n">
        <v>8</v>
      </c>
      <c r="AC28" t="n">
        <v>2</v>
      </c>
      <c r="AD28" t="n">
        <v>0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3</v>
      </c>
      <c r="AM28" t="n">
        <v>1</v>
      </c>
      <c r="AN28" t="n">
        <v>2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0.2</v>
      </c>
      <c r="BS28" t="n">
        <v>0</v>
      </c>
      <c r="BT28" t="n">
        <v>0</v>
      </c>
      <c r="BU28" t="n">
        <v>0</v>
      </c>
      <c r="BV28" t="n">
        <v>0.2</v>
      </c>
      <c r="BW28"/>
      <c r="BX28" s="2" t="n">
        <v>83</v>
      </c>
      <c r="BY28" s="2" t="n">
        <v>31</v>
      </c>
    </row>
    <row r="29">
      <c r="A29" t="s">
        <v>131</v>
      </c>
      <c r="B29" t="s">
        <v>132</v>
      </c>
      <c r="C29" s="6" t="n">
        <v>-67.3305</v>
      </c>
      <c r="D29" s="6" t="n">
        <v>47.514167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n">
        <v>1</v>
      </c>
      <c r="N29" t="n">
        <v>10</v>
      </c>
      <c r="O29" t="n">
        <v>3</v>
      </c>
      <c r="P29" t="n">
        <v>6</v>
      </c>
      <c r="Q29" t="n">
        <v>24</v>
      </c>
      <c r="R29" t="n">
        <v>7</v>
      </c>
      <c r="S29" t="n">
        <v>10</v>
      </c>
      <c r="T29" t="n">
        <v>16</v>
      </c>
      <c r="U29" t="n">
        <v>3</v>
      </c>
      <c r="V29" t="n">
        <v>15</v>
      </c>
      <c r="W29" t="n">
        <v>13</v>
      </c>
      <c r="X29" t="n">
        <v>16</v>
      </c>
      <c r="Y29" t="n">
        <v>23</v>
      </c>
      <c r="Z29" t="n">
        <v>46</v>
      </c>
      <c r="AA29" t="n">
        <v>9</v>
      </c>
      <c r="AB29" t="n">
        <v>24</v>
      </c>
      <c r="AC29" t="n">
        <v>8</v>
      </c>
      <c r="AD29" t="n">
        <v>3</v>
      </c>
      <c r="AE29" t="n">
        <v>5</v>
      </c>
      <c r="AF29" t="n">
        <v>0</v>
      </c>
      <c r="AG29" t="n">
        <v>4</v>
      </c>
      <c r="AH29" t="n">
        <v>4</v>
      </c>
      <c r="AI29" t="n">
        <v>4</v>
      </c>
      <c r="AJ29" t="n">
        <v>3</v>
      </c>
      <c r="AK29" t="n">
        <v>3</v>
      </c>
      <c r="AL29" t="n">
        <v>0</v>
      </c>
      <c r="AM29" t="n">
        <v>0</v>
      </c>
      <c r="AN29" t="n">
        <v>2</v>
      </c>
      <c r="AO29" t="n">
        <v>2</v>
      </c>
      <c r="AP29" t="n">
        <v>0</v>
      </c>
      <c r="AQ29" t="n">
        <v>2</v>
      </c>
      <c r="AR29" t="n">
        <v>1</v>
      </c>
      <c r="AS29" t="n">
        <v>0</v>
      </c>
      <c r="AT29" t="n">
        <v>1</v>
      </c>
      <c r="AU29" t="n">
        <v>4</v>
      </c>
      <c r="AV29" t="n">
        <v>0</v>
      </c>
      <c r="AW29" t="n">
        <v>2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0.2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0.2</v>
      </c>
      <c r="BS29" t="n">
        <v>0</v>
      </c>
      <c r="BT29" t="n">
        <v>0</v>
      </c>
      <c r="BU29" t="n">
        <v>0</v>
      </c>
      <c r="BV29" t="n">
        <v>0.2</v>
      </c>
      <c r="BW29"/>
      <c r="BX29" s="2" t="n">
        <v>279</v>
      </c>
      <c r="BY29" s="2" t="n">
        <v>35</v>
      </c>
    </row>
    <row r="30">
      <c r="A30" t="s">
        <v>133</v>
      </c>
      <c r="B30" t="s">
        <v>134</v>
      </c>
      <c r="C30" s="6" t="n">
        <v>-66.255667</v>
      </c>
      <c r="D30" s="6" t="n">
        <v>50.219833</v>
      </c>
      <c r="E30"/>
      <c r="F30"/>
      <c r="G30"/>
      <c r="H30"/>
      <c r="I30"/>
      <c r="J30"/>
      <c r="K30"/>
      <c r="L30" t="n">
        <v>0.1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3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</v>
      </c>
      <c r="BN30" t="n">
        <v>0.1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0.2</v>
      </c>
      <c r="BW30"/>
      <c r="BX30" s="2" t="n">
        <v>7</v>
      </c>
      <c r="BY30" s="2" t="n">
        <v>5</v>
      </c>
    </row>
    <row r="31">
      <c r="A31" t="s">
        <v>135</v>
      </c>
      <c r="B31" t="s">
        <v>136</v>
      </c>
      <c r="C31" s="6" t="n">
        <v>-65.838667</v>
      </c>
      <c r="D31" s="6" t="n">
        <v>47.603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11</v>
      </c>
      <c r="O31" t="n">
        <v>2</v>
      </c>
      <c r="P31" t="n">
        <v>3</v>
      </c>
      <c r="Q31" t="n">
        <v>15</v>
      </c>
      <c r="R31" t="n">
        <v>30</v>
      </c>
      <c r="S31" t="n">
        <v>10</v>
      </c>
      <c r="T31" t="n">
        <v>10</v>
      </c>
      <c r="U31" t="n">
        <v>0</v>
      </c>
      <c r="V31" t="n">
        <v>0</v>
      </c>
      <c r="W31" t="n">
        <v>1</v>
      </c>
      <c r="X31" t="n">
        <v>0.2</v>
      </c>
      <c r="Y31" t="n">
        <v>2</v>
      </c>
      <c r="Z31" t="n">
        <v>5</v>
      </c>
      <c r="AA31" t="n">
        <v>0</v>
      </c>
      <c r="AB31" t="n">
        <v>0</v>
      </c>
      <c r="AC31" t="n">
        <v>2</v>
      </c>
      <c r="AD31" t="n">
        <v>1</v>
      </c>
      <c r="AE31" t="n">
        <v>6</v>
      </c>
      <c r="AF31" t="n">
        <v>3</v>
      </c>
      <c r="AG31" t="n">
        <v>17</v>
      </c>
      <c r="AH31" t="n">
        <v>2</v>
      </c>
      <c r="AI31" t="n">
        <v>5</v>
      </c>
      <c r="AJ31" t="n">
        <v>3</v>
      </c>
      <c r="AK31" t="n">
        <v>2</v>
      </c>
      <c r="AL31" t="n">
        <v>0</v>
      </c>
      <c r="AM31" t="n">
        <v>1</v>
      </c>
      <c r="AN31" t="n">
        <v>0</v>
      </c>
      <c r="AO31" t="n">
        <v>7</v>
      </c>
      <c r="AP31" t="n">
        <v>12</v>
      </c>
      <c r="AQ31" t="n">
        <v>7</v>
      </c>
      <c r="AR31" t="n">
        <v>8</v>
      </c>
      <c r="AS31" t="n">
        <v>4</v>
      </c>
      <c r="AT31" t="n">
        <v>3.1</v>
      </c>
      <c r="AU31" t="n">
        <v>3.1</v>
      </c>
      <c r="AV31" t="n">
        <v>0</v>
      </c>
      <c r="AW31" t="n">
        <v>2</v>
      </c>
      <c r="AX31" t="n">
        <v>0</v>
      </c>
      <c r="AY31" t="n">
        <v>0.3</v>
      </c>
      <c r="AZ31" t="n">
        <v>1.1</v>
      </c>
      <c r="BA31" t="n">
        <v>0.1</v>
      </c>
      <c r="BB31" t="n">
        <v>0.3</v>
      </c>
      <c r="BC31" t="n">
        <v>0.2</v>
      </c>
      <c r="BD31" t="n">
        <v>0.2</v>
      </c>
      <c r="BE31" t="n">
        <v>0.2</v>
      </c>
      <c r="BF31" t="n">
        <v>0.1</v>
      </c>
      <c r="BG31" t="n">
        <v>0.2</v>
      </c>
      <c r="BH31" t="n">
        <v>0.2</v>
      </c>
      <c r="BI31" t="n">
        <v>1.3</v>
      </c>
      <c r="BJ31"/>
      <c r="BK31" t="n">
        <v>0.2</v>
      </c>
      <c r="BL31" t="n">
        <v>0.3</v>
      </c>
      <c r="BM31"/>
      <c r="BN31" t="n">
        <v>0.2</v>
      </c>
      <c r="BO31" t="n">
        <v>0.3</v>
      </c>
      <c r="BP31"/>
      <c r="BQ31"/>
      <c r="BR31"/>
      <c r="BS31"/>
      <c r="BT31"/>
      <c r="BU31"/>
      <c r="BV31"/>
      <c r="BW31"/>
      <c r="BX31" s="2" t="n">
        <v>180</v>
      </c>
      <c r="BY31" s="2" t="n">
        <v>31</v>
      </c>
    </row>
    <row r="32">
      <c r="A32" t="s">
        <v>137</v>
      </c>
      <c r="B32" t="s">
        <v>138</v>
      </c>
      <c r="C32" s="6" t="n">
        <v>-56.0113</v>
      </c>
      <c r="D32" s="6" t="n">
        <v>51.3726</v>
      </c>
      <c r="E32" t="n">
        <v>0.2</v>
      </c>
      <c r="F32" t="n">
        <v>0.3</v>
      </c>
      <c r="G32" t="n">
        <v>0.1</v>
      </c>
      <c r="H32" t="n">
        <v>0.2</v>
      </c>
      <c r="I32" t="n">
        <v>0.2</v>
      </c>
      <c r="J32" t="n">
        <v>0.2</v>
      </c>
      <c r="K32" t="n">
        <v>0.2</v>
      </c>
      <c r="L32" t="n">
        <v>0.1</v>
      </c>
      <c r="M32" t="n">
        <v>0</v>
      </c>
      <c r="N32" t="n">
        <v>0.1</v>
      </c>
      <c r="O32" t="n">
        <v>0.2</v>
      </c>
      <c r="P32" t="n">
        <v>0.2</v>
      </c>
      <c r="Q32" t="n">
        <v>0.3</v>
      </c>
      <c r="R32"/>
      <c r="S32" t="n">
        <v>0</v>
      </c>
      <c r="T32" t="n">
        <v>0</v>
      </c>
      <c r="U32" t="n">
        <v>0.2</v>
      </c>
      <c r="V32"/>
      <c r="W32" t="n">
        <v>0.2</v>
      </c>
      <c r="X32" t="n">
        <v>0.2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6</v>
      </c>
      <c r="AF32" t="n">
        <v>0</v>
      </c>
      <c r="AG32" t="n">
        <v>2</v>
      </c>
      <c r="AH32" t="n">
        <v>4</v>
      </c>
      <c r="AI32" t="n">
        <v>1</v>
      </c>
      <c r="AJ32" t="n">
        <v>0</v>
      </c>
      <c r="AK32" t="n">
        <v>3</v>
      </c>
      <c r="AL32" t="n">
        <v>3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2</v>
      </c>
      <c r="AT32" t="n">
        <v>1</v>
      </c>
      <c r="AU32" t="n">
        <v>0</v>
      </c>
      <c r="AV32" t="n">
        <v>8</v>
      </c>
      <c r="AW32" t="n">
        <v>1</v>
      </c>
      <c r="AX32" t="n">
        <v>6</v>
      </c>
      <c r="AY32" t="n">
        <v>0</v>
      </c>
      <c r="AZ32" t="n">
        <v>0</v>
      </c>
      <c r="BA32" t="n">
        <v>4</v>
      </c>
      <c r="BB32" t="n">
        <v>2</v>
      </c>
      <c r="BC32" t="n">
        <v>0</v>
      </c>
      <c r="BD32" t="n">
        <v>2</v>
      </c>
      <c r="BE32" t="n">
        <v>0</v>
      </c>
      <c r="BF32" t="n">
        <v>0</v>
      </c>
      <c r="BG32" t="n">
        <v>1</v>
      </c>
      <c r="BH32" t="n">
        <v>0.2</v>
      </c>
      <c r="BI32" t="n">
        <v>0.2</v>
      </c>
      <c r="BJ32" t="n">
        <v>1</v>
      </c>
      <c r="BK32" t="n">
        <v>0</v>
      </c>
      <c r="BL32" t="n">
        <v>1</v>
      </c>
      <c r="BM32" t="n">
        <v>0.1</v>
      </c>
      <c r="BN32" t="n">
        <v>0.1</v>
      </c>
      <c r="BO32" t="n">
        <v>0.1</v>
      </c>
      <c r="BP32"/>
      <c r="BQ32"/>
      <c r="BR32"/>
      <c r="BS32"/>
      <c r="BT32"/>
      <c r="BU32"/>
      <c r="BV32"/>
      <c r="BW32"/>
      <c r="BX32" s="2" t="n">
        <v>52</v>
      </c>
      <c r="BY32" s="2" t="n">
        <v>21</v>
      </c>
    </row>
    <row r="33">
      <c r="A33" t="s">
        <v>139</v>
      </c>
      <c r="B33" t="s">
        <v>140</v>
      </c>
      <c r="C33" s="6" t="n">
        <v>-69.391333</v>
      </c>
      <c r="D33" s="6" t="n">
        <v>47.836833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15</v>
      </c>
      <c r="O33" t="n">
        <v>10</v>
      </c>
      <c r="P33" t="n">
        <v>2</v>
      </c>
      <c r="Q33" t="n">
        <v>8</v>
      </c>
      <c r="R33" t="n">
        <v>5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26</v>
      </c>
      <c r="Y33" t="n">
        <v>1</v>
      </c>
      <c r="Z33" t="n">
        <v>37</v>
      </c>
      <c r="AA33" t="n">
        <v>2</v>
      </c>
      <c r="AB33" t="n">
        <v>6</v>
      </c>
      <c r="AC33" t="n">
        <v>4</v>
      </c>
      <c r="AD33" t="n">
        <v>7</v>
      </c>
      <c r="AE33" t="n">
        <v>7</v>
      </c>
      <c r="AF33" t="n">
        <v>14</v>
      </c>
      <c r="AG33" t="n">
        <v>3</v>
      </c>
      <c r="AH33" t="n">
        <v>0</v>
      </c>
      <c r="AI33" t="n">
        <v>7</v>
      </c>
      <c r="AJ33" t="n">
        <v>2</v>
      </c>
      <c r="AK33" t="n">
        <v>4</v>
      </c>
      <c r="AL33" t="n">
        <v>19</v>
      </c>
      <c r="AM33" t="n">
        <v>19</v>
      </c>
      <c r="AN33" t="n">
        <v>18</v>
      </c>
      <c r="AO33" t="n">
        <v>7</v>
      </c>
      <c r="AP33" t="n">
        <v>9</v>
      </c>
      <c r="AQ33" t="n">
        <v>4</v>
      </c>
      <c r="AR33" t="n">
        <v>3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0.2</v>
      </c>
      <c r="BW33"/>
      <c r="BX33" s="2" t="n">
        <v>259</v>
      </c>
      <c r="BY33" s="2" t="n">
        <v>30</v>
      </c>
    </row>
    <row r="34">
      <c r="A34" t="s">
        <v>141</v>
      </c>
      <c r="B34" t="s">
        <v>142</v>
      </c>
      <c r="C34" s="6" t="n">
        <v>-68.103</v>
      </c>
      <c r="D34" s="6" t="n">
        <v>47.067</v>
      </c>
      <c r="E34"/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3</v>
      </c>
      <c r="L34" t="n">
        <v>0</v>
      </c>
      <c r="M34" t="n">
        <v>1</v>
      </c>
      <c r="N34" t="n">
        <v>39</v>
      </c>
      <c r="O34" t="n">
        <v>5</v>
      </c>
      <c r="P34" t="n">
        <v>6</v>
      </c>
      <c r="Q34" t="n">
        <v>28</v>
      </c>
      <c r="R34" t="n">
        <v>11</v>
      </c>
      <c r="S34" t="n">
        <v>18</v>
      </c>
      <c r="T34" t="n">
        <v>3</v>
      </c>
      <c r="U34" t="n">
        <v>10</v>
      </c>
      <c r="V34" t="n">
        <v>7</v>
      </c>
      <c r="W34" t="n">
        <v>5</v>
      </c>
      <c r="X34" t="n">
        <v>6</v>
      </c>
      <c r="Y34" t="n">
        <v>22</v>
      </c>
      <c r="Z34" t="n">
        <v>8</v>
      </c>
      <c r="AA34" t="n">
        <v>3</v>
      </c>
      <c r="AB34" t="n">
        <v>8</v>
      </c>
      <c r="AC34" t="n">
        <v>0</v>
      </c>
      <c r="AD34" t="n">
        <v>0</v>
      </c>
      <c r="AE34" t="n">
        <v>2</v>
      </c>
      <c r="AF34" t="n">
        <v>3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3</v>
      </c>
      <c r="AM34" t="n">
        <v>0</v>
      </c>
      <c r="AN34" t="n">
        <v>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0.1</v>
      </c>
      <c r="BO34" t="n">
        <v>0.1</v>
      </c>
      <c r="BP34" t="n">
        <v>0</v>
      </c>
      <c r="BQ34" t="n">
        <v>0</v>
      </c>
      <c r="BR34" t="n">
        <v>0.2</v>
      </c>
      <c r="BS34" t="n">
        <v>0</v>
      </c>
      <c r="BT34" t="n">
        <v>0</v>
      </c>
      <c r="BU34" t="n">
        <v>0</v>
      </c>
      <c r="BV34" t="n">
        <v>0.2</v>
      </c>
      <c r="BW34"/>
      <c r="BX34" s="2" t="n">
        <v>202</v>
      </c>
      <c r="BY34" s="2" t="n">
        <v>28</v>
      </c>
    </row>
    <row r="35">
      <c r="A35" t="s">
        <v>143</v>
      </c>
      <c r="B35" t="s">
        <v>144</v>
      </c>
      <c r="C35" s="6" t="n">
        <v>-63.325</v>
      </c>
      <c r="D35" s="6" t="n">
        <v>45.735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</v>
      </c>
      <c r="R35" t="n">
        <v>0</v>
      </c>
      <c r="S35" t="n">
        <v>0</v>
      </c>
      <c r="T35" t="n">
        <v>0.2</v>
      </c>
      <c r="U35" t="n">
        <v>0</v>
      </c>
      <c r="V35" t="n">
        <v>0</v>
      </c>
      <c r="W35" t="n">
        <v>0</v>
      </c>
      <c r="X35" t="n">
        <v>0.2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7</v>
      </c>
      <c r="AG35" t="n">
        <v>3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0.1</v>
      </c>
      <c r="BG35" t="n">
        <v>0.1</v>
      </c>
      <c r="BH35" t="n">
        <v>0.2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0.2</v>
      </c>
      <c r="BW35"/>
      <c r="BX35" s="2" t="n">
        <v>14</v>
      </c>
      <c r="BY35" s="2" t="n">
        <v>4</v>
      </c>
    </row>
    <row r="36">
      <c r="A36" t="s">
        <v>145</v>
      </c>
      <c r="B36" t="s">
        <v>146</v>
      </c>
      <c r="C36" s="6" t="n">
        <v>-57.556</v>
      </c>
      <c r="D36" s="6" t="n">
        <v>50.272</v>
      </c>
      <c r="E36" t="n">
        <v>1.2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0.2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2</v>
      </c>
      <c r="AE36" t="n">
        <v>18</v>
      </c>
      <c r="AF36" t="n">
        <v>0</v>
      </c>
      <c r="AG36" t="n">
        <v>4</v>
      </c>
      <c r="AH36" t="n">
        <v>2</v>
      </c>
      <c r="AI36" t="n">
        <v>0</v>
      </c>
      <c r="AJ36" t="n">
        <v>0</v>
      </c>
      <c r="AK36" t="n">
        <v>6</v>
      </c>
      <c r="AL36" t="n">
        <v>42</v>
      </c>
      <c r="AM36" t="n">
        <v>24</v>
      </c>
      <c r="AN36" t="n">
        <v>19</v>
      </c>
      <c r="AO36" t="n">
        <v>23</v>
      </c>
      <c r="AP36" t="n">
        <v>8</v>
      </c>
      <c r="AQ36" t="n">
        <v>11</v>
      </c>
      <c r="AR36" t="n">
        <v>15</v>
      </c>
      <c r="AS36" t="n">
        <v>23</v>
      </c>
      <c r="AT36" t="n">
        <v>52</v>
      </c>
      <c r="AU36" t="n">
        <v>35</v>
      </c>
      <c r="AV36" t="n">
        <v>48</v>
      </c>
      <c r="AW36" t="n">
        <v>75</v>
      </c>
      <c r="AX36" t="n">
        <v>141.2</v>
      </c>
      <c r="AY36"/>
      <c r="AZ36" t="n">
        <v>8.2</v>
      </c>
      <c r="BA36" t="n">
        <v>62</v>
      </c>
      <c r="BB36" t="n">
        <v>35</v>
      </c>
      <c r="BC36" t="n">
        <v>54</v>
      </c>
      <c r="BD36" t="n">
        <v>99</v>
      </c>
      <c r="BE36" t="n">
        <v>41</v>
      </c>
      <c r="BF36" t="n">
        <v>109</v>
      </c>
      <c r="BG36" t="n">
        <v>109</v>
      </c>
      <c r="BH36" t="n">
        <v>81.2</v>
      </c>
      <c r="BI36" t="n">
        <v>0.2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0.1</v>
      </c>
      <c r="BR36"/>
      <c r="BS36"/>
      <c r="BT36"/>
      <c r="BU36"/>
      <c r="BV36"/>
      <c r="BW36"/>
      <c r="BX36" s="2" t="n">
        <v>1152</v>
      </c>
      <c r="BY36" s="2" t="n">
        <v>32</v>
      </c>
    </row>
    <row r="37">
      <c r="A37" s="2" t="s">
        <v>75</v>
      </c>
      <c r="B37" s="2"/>
      <c r="C37" s="2"/>
      <c r="D37" s="2"/>
      <c r="E37" s="2" t="n">
        <v>1</v>
      </c>
      <c r="F37" s="2" t="n">
        <v>0</v>
      </c>
      <c r="G37" s="2" t="n">
        <v>0</v>
      </c>
      <c r="H37" s="2" t="n">
        <v>1</v>
      </c>
      <c r="I37" s="2" t="n">
        <v>2</v>
      </c>
      <c r="J37" s="2" t="n">
        <v>14</v>
      </c>
      <c r="K37" s="2" t="n">
        <v>7</v>
      </c>
      <c r="L37" s="2" t="n">
        <v>3</v>
      </c>
      <c r="M37" s="2" t="n">
        <v>6</v>
      </c>
      <c r="N37" s="2" t="n">
        <v>141</v>
      </c>
      <c r="O37" s="2" t="n">
        <v>53</v>
      </c>
      <c r="P37" s="2" t="n">
        <v>57</v>
      </c>
      <c r="Q37" s="2" t="n">
        <v>139</v>
      </c>
      <c r="R37" s="2" t="n">
        <v>131</v>
      </c>
      <c r="S37" s="2" t="n">
        <v>124</v>
      </c>
      <c r="T37" s="2" t="n">
        <v>121</v>
      </c>
      <c r="U37" s="2" t="n">
        <v>33</v>
      </c>
      <c r="V37" s="2" t="n">
        <v>42</v>
      </c>
      <c r="W37" s="2" t="n">
        <v>62</v>
      </c>
      <c r="X37" s="2" t="n">
        <v>119</v>
      </c>
      <c r="Y37" s="2" t="n">
        <v>149</v>
      </c>
      <c r="Z37" s="2" t="n">
        <v>166</v>
      </c>
      <c r="AA37" s="2" t="n">
        <v>69</v>
      </c>
      <c r="AB37" s="2" t="n">
        <v>117</v>
      </c>
      <c r="AC37" s="2" t="n">
        <v>80</v>
      </c>
      <c r="AD37" s="2" t="n">
        <v>209</v>
      </c>
      <c r="AE37" s="2" t="n">
        <v>231</v>
      </c>
      <c r="AF37" s="2" t="n">
        <v>263</v>
      </c>
      <c r="AG37" s="2" t="n">
        <v>272</v>
      </c>
      <c r="AH37" s="2" t="n">
        <v>223</v>
      </c>
      <c r="AI37" s="2" t="n">
        <v>168</v>
      </c>
      <c r="AJ37" s="2" t="n">
        <v>196</v>
      </c>
      <c r="AK37" s="2" t="n">
        <v>512</v>
      </c>
      <c r="AL37" s="2" t="n">
        <v>497</v>
      </c>
      <c r="AM37" s="2" t="n">
        <v>233</v>
      </c>
      <c r="AN37" s="2" t="n">
        <v>208</v>
      </c>
      <c r="AO37" s="2" t="n">
        <v>149</v>
      </c>
      <c r="AP37" s="2" t="n">
        <v>214</v>
      </c>
      <c r="AQ37" s="2" t="n">
        <v>158</v>
      </c>
      <c r="AR37" s="2" t="n">
        <v>205</v>
      </c>
      <c r="AS37" s="2" t="n">
        <v>81</v>
      </c>
      <c r="AT37" s="2" t="n">
        <v>125</v>
      </c>
      <c r="AU37" s="2" t="n">
        <v>79</v>
      </c>
      <c r="AV37" s="2" t="n">
        <v>89</v>
      </c>
      <c r="AW37" s="2" t="n">
        <v>110</v>
      </c>
      <c r="AX37" s="2" t="n">
        <v>212</v>
      </c>
      <c r="AY37" s="2" t="n">
        <v>8</v>
      </c>
      <c r="AZ37" s="2" t="n">
        <v>30</v>
      </c>
      <c r="BA37" s="2" t="n">
        <v>130</v>
      </c>
      <c r="BB37" s="2" t="n">
        <v>56</v>
      </c>
      <c r="BC37" s="2" t="n">
        <v>75</v>
      </c>
      <c r="BD37" s="2" t="n">
        <v>163</v>
      </c>
      <c r="BE37" s="2" t="n">
        <v>80</v>
      </c>
      <c r="BF37" s="2" t="n">
        <v>149</v>
      </c>
      <c r="BG37" s="2" t="n">
        <v>292</v>
      </c>
      <c r="BH37" s="2" t="n">
        <v>119</v>
      </c>
      <c r="BI37" s="2" t="n">
        <v>3</v>
      </c>
      <c r="BJ37" s="2" t="n">
        <v>2</v>
      </c>
      <c r="BK37" s="2" t="n">
        <v>0</v>
      </c>
      <c r="BL37" s="2" t="n">
        <v>3</v>
      </c>
      <c r="BM37" s="2" t="n">
        <v>1</v>
      </c>
      <c r="BN37" s="2" t="n">
        <v>2</v>
      </c>
      <c r="BO37" s="2" t="n">
        <v>1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7188</v>
      </c>
      <c r="BY37" s="2" t="n">
        <v>62</v>
      </c>
    </row>
    <row r="38">
      <c r="A38" s="2" t="s">
        <v>76</v>
      </c>
      <c r="B38" s="2"/>
      <c r="C38" s="2"/>
      <c r="D38" s="2"/>
      <c r="E38" s="2" t="n">
        <v>1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2</v>
      </c>
      <c r="K38" s="2" t="n">
        <v>4</v>
      </c>
      <c r="L38" s="2" t="n">
        <v>2</v>
      </c>
      <c r="M38" s="2" t="n">
        <v>6</v>
      </c>
      <c r="N38" s="2" t="n">
        <v>11</v>
      </c>
      <c r="O38" s="2" t="n">
        <v>9</v>
      </c>
      <c r="P38" s="2" t="n">
        <v>14</v>
      </c>
      <c r="Q38" s="2" t="n">
        <v>13</v>
      </c>
      <c r="R38" s="2" t="n">
        <v>16</v>
      </c>
      <c r="S38" s="2" t="n">
        <v>16</v>
      </c>
      <c r="T38" s="2" t="n">
        <v>13</v>
      </c>
      <c r="U38" s="2" t="n">
        <v>8</v>
      </c>
      <c r="V38" s="2" t="n">
        <v>9</v>
      </c>
      <c r="W38" s="2" t="n">
        <v>13</v>
      </c>
      <c r="X38" s="2" t="n">
        <v>17</v>
      </c>
      <c r="Y38" s="2" t="n">
        <v>16</v>
      </c>
      <c r="Z38" s="2" t="n">
        <v>19</v>
      </c>
      <c r="AA38" s="2" t="n">
        <v>14</v>
      </c>
      <c r="AB38" s="2" t="n">
        <v>18</v>
      </c>
      <c r="AC38" s="2" t="n">
        <v>17</v>
      </c>
      <c r="AD38" s="2" t="n">
        <v>18</v>
      </c>
      <c r="AE38" s="2" t="n">
        <v>22</v>
      </c>
      <c r="AF38" s="2" t="n">
        <v>21</v>
      </c>
      <c r="AG38" s="2" t="n">
        <v>24</v>
      </c>
      <c r="AH38" s="2" t="n">
        <v>20</v>
      </c>
      <c r="AI38" s="2" t="n">
        <v>20</v>
      </c>
      <c r="AJ38" s="2" t="n">
        <v>19</v>
      </c>
      <c r="AK38" s="2" t="n">
        <v>26</v>
      </c>
      <c r="AL38" s="2" t="n">
        <v>20</v>
      </c>
      <c r="AM38" s="2" t="n">
        <v>20</v>
      </c>
      <c r="AN38" s="2" t="n">
        <v>23</v>
      </c>
      <c r="AO38" s="2" t="n">
        <v>22</v>
      </c>
      <c r="AP38" s="2" t="n">
        <v>16</v>
      </c>
      <c r="AQ38" s="2" t="n">
        <v>19</v>
      </c>
      <c r="AR38" s="2" t="n">
        <v>22</v>
      </c>
      <c r="AS38" s="2" t="n">
        <v>18</v>
      </c>
      <c r="AT38" s="2" t="n">
        <v>18</v>
      </c>
      <c r="AU38" s="2" t="n">
        <v>10</v>
      </c>
      <c r="AV38" s="2" t="n">
        <v>10</v>
      </c>
      <c r="AW38" s="2" t="n">
        <v>14</v>
      </c>
      <c r="AX38" s="2" t="n">
        <v>6</v>
      </c>
      <c r="AY38" s="2" t="n">
        <v>4</v>
      </c>
      <c r="AZ38" s="2" t="n">
        <v>9</v>
      </c>
      <c r="BA38" s="2" t="n">
        <v>7</v>
      </c>
      <c r="BB38" s="2" t="n">
        <v>6</v>
      </c>
      <c r="BC38" s="2" t="n">
        <v>7</v>
      </c>
      <c r="BD38" s="2" t="n">
        <v>7</v>
      </c>
      <c r="BE38" s="2" t="n">
        <v>2</v>
      </c>
      <c r="BF38" s="2" t="n">
        <v>3</v>
      </c>
      <c r="BG38" s="2" t="n">
        <v>5</v>
      </c>
      <c r="BH38" s="2" t="n">
        <v>3</v>
      </c>
      <c r="BI38" s="2" t="n">
        <v>3</v>
      </c>
      <c r="BJ38" s="2" t="n">
        <v>2</v>
      </c>
      <c r="BK38" s="2" t="n">
        <v>0</v>
      </c>
      <c r="BL38" s="2" t="n">
        <v>2</v>
      </c>
      <c r="BM38" s="2" t="n">
        <v>1</v>
      </c>
      <c r="BN38" s="2" t="n">
        <v>2</v>
      </c>
      <c r="BO38" s="2" t="n">
        <v>1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695</v>
      </c>
      <c r="BY38" s="2" t="n">
        <v>62</v>
      </c>
    </row>
  </sheetData>
  <conditionalFormatting sqref="E2:BW36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</dc:creator>
  <cp:lastModifiedBy>jn</cp:lastModifiedBy>
  <dcterms:created xsi:type="dcterms:W3CDTF">2023-01-26T11:18:49Z</dcterms:created>
</coreProperties>
</file>