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ning" sheetId="1" state="visible" r:id="rId1"/>
    <sheet name="Night" sheetId="2" state="visible" r:id="rId2"/>
    <sheet name="Afternoon" sheetId="3" state="visible" r:id="rId3"/>
    <sheet name="Evening" sheetId="4" state="visible" r:id="rId4"/>
    <sheet name="Daily Captures" sheetId="5" state="visible" r:id="rId5"/>
  </sheets>
</workbook>
</file>

<file path=xl/sharedStrings.xml><?xml version="1.0" encoding="utf-8"?>
<sst xmlns="http://schemas.openxmlformats.org/spreadsheetml/2006/main" count="149" uniqueCount="149">
  <si>
    <t xml:space="preserve">Location</t>
  </si>
  <si>
    <t xml:space="preserve">Code</t>
  </si>
  <si>
    <t xml:space="preserve">Longitude</t>
  </si>
  <si>
    <t xml:space="preserve">Latitude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</si>
  <si>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</si>
  <si>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</si>
  <si>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</si>
  <si>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</si>
  <si>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</si>
  <si>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</si>
  <si>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</si>
  <si>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</si>
  <si>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</si>
  <si>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</si>
  <si>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</si>
  <si>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</si>
  <si>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</si>
  <si>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</si>
  <si>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</si>
  <si>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</si>
  <si>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</si>
  <si>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</si>
  <si>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</si>
  <si>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</si>
  <si>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</si>
  <si>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</si>
  <si>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</si>
  <si>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</si>
  <si>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</si>
  <si>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</si>
  <si>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</si>
  <si>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</si>
  <si>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</si>
  <si>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</si>
  <si>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</si>
  <si>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</si>
  <si>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</si>
  <si>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</si>
  <si>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</si>
  <si>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</si>
  <si>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</si>
  <si>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</si>
  <si>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</si>
  <si>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</si>
  <si>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</si>
  <si>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</si>
  <si>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</si>
  <si>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</si>
  <si>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</si>
  <si>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</si>
  <si>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</si>
  <si>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</si>
  <si>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</si>
  <si>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</si>
  <si>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</si>
  <si>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</si>
  <si>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</si>
  <si>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</si>
  <si>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</si>
  <si>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</si>
  <si>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</si>
  <si>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</si>
  <si>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</si>
  <si>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</si>
  <si>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</si>
  <si>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</si>
  <si>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</si>
  <si>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</si>
  <si>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</si>
  <si>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</si>
  <si>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</si>
  <si>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</si>
  <si>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</si>
  <si>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</si>
  <si>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</si>
  <si>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Total</t>
  </si>
  <si>
    <t xml:space="preserve">N&gt;0</t>
  </si>
  <si>
    <t xml:space="preserve">Arisaig</t>
  </si>
  <si>
    <t xml:space="preserve">S06207</t>
  </si>
  <si>
    <t xml:space="preserve">Arseneault</t>
  </si>
  <si>
    <t xml:space="preserve">S04267</t>
  </si>
  <si>
    <t xml:space="preserve">Baie Comeau</t>
  </si>
  <si>
    <t xml:space="preserve">S04273</t>
  </si>
  <si>
    <t xml:space="preserve">Baldwin</t>
  </si>
  <si>
    <t xml:space="preserve">S04284</t>
  </si>
  <si>
    <t xml:space="preserve">Boston Brook</t>
  </si>
  <si>
    <t xml:space="preserve">S04276</t>
  </si>
  <si>
    <t xml:space="preserve">Cheesemans Park</t>
  </si>
  <si>
    <t xml:space="preserve">S04540</t>
  </si>
  <si>
    <t xml:space="preserve">Clearwater</t>
  </si>
  <si>
    <t xml:space="preserve">S04285</t>
  </si>
  <si>
    <t xml:space="preserve">Doaktown</t>
  </si>
  <si>
    <t xml:space="preserve">S04275</t>
  </si>
  <si>
    <t xml:space="preserve">Duchenier</t>
  </si>
  <si>
    <t xml:space="preserve">S04288</t>
  </si>
  <si>
    <t xml:space="preserve">Duniere</t>
  </si>
  <si>
    <t xml:space="preserve">S04279</t>
  </si>
  <si>
    <t xml:space="preserve">Escourt</t>
  </si>
  <si>
    <t xml:space="preserve">S04266</t>
  </si>
  <si>
    <t xml:space="preserve">Forestville</t>
  </si>
  <si>
    <t xml:space="preserve">S04254</t>
  </si>
  <si>
    <t xml:space="preserve">Gaspe</t>
  </si>
  <si>
    <t xml:space="preserve">S04282</t>
  </si>
  <si>
    <t xml:space="preserve">Havre St Pierre</t>
  </si>
  <si>
    <t xml:space="preserve">S04255</t>
  </si>
  <si>
    <t xml:space="preserve">Ingonish</t>
  </si>
  <si>
    <t xml:space="preserve">S06221</t>
  </si>
  <si>
    <t xml:space="preserve">Inverness</t>
  </si>
  <si>
    <t xml:space="preserve">S06291</t>
  </si>
  <si>
    <t xml:space="preserve">Jacquet River</t>
  </si>
  <si>
    <t xml:space="preserve">S04277</t>
  </si>
  <si>
    <t xml:space="preserve">Juniper</t>
  </si>
  <si>
    <t xml:space="preserve">S04263</t>
  </si>
  <si>
    <t xml:space="preserve">Miramichi</t>
  </si>
  <si>
    <t xml:space="preserve">S04274</t>
  </si>
  <si>
    <t xml:space="preserve">New Canada</t>
  </si>
  <si>
    <t xml:space="preserve">S04716</t>
  </si>
  <si>
    <t xml:space="preserve">Petit Etang</t>
  </si>
  <si>
    <t xml:space="preserve">S04623</t>
  </si>
  <si>
    <t xml:space="preserve">Pikauba</t>
  </si>
  <si>
    <t xml:space="preserve">S04262</t>
  </si>
  <si>
    <t xml:space="preserve">Plaster Rock</t>
  </si>
  <si>
    <t xml:space="preserve">S04268</t>
  </si>
  <si>
    <t xml:space="preserve">Point au Mal</t>
  </si>
  <si>
    <t xml:space="preserve">S04606</t>
  </si>
  <si>
    <t xml:space="preserve">Port Saunders</t>
  </si>
  <si>
    <t xml:space="preserve">S04620</t>
  </si>
  <si>
    <t xml:space="preserve">Robinsonville</t>
  </si>
  <si>
    <t xml:space="preserve">S04258</t>
  </si>
  <si>
    <t xml:space="preserve">Roy Island</t>
  </si>
  <si>
    <t xml:space="preserve">S04622</t>
  </si>
  <si>
    <t xml:space="preserve">Saint Leonard</t>
  </si>
  <si>
    <t xml:space="preserve">S04286</t>
  </si>
  <si>
    <t xml:space="preserve">Saint Quentin</t>
  </si>
  <si>
    <t xml:space="preserve">S04256</t>
  </si>
  <si>
    <t xml:space="preserve">Sept-Iles</t>
  </si>
  <si>
    <t xml:space="preserve">S04283</t>
  </si>
  <si>
    <t xml:space="preserve">South Tetagouche</t>
  </si>
  <si>
    <t xml:space="preserve">S04269</t>
  </si>
  <si>
    <t xml:space="preserve">St Anthony</t>
  </si>
  <si>
    <t xml:space="preserve">S04607</t>
  </si>
  <si>
    <t xml:space="preserve">St Modeste</t>
  </si>
  <si>
    <t xml:space="preserve">S04272</t>
  </si>
  <si>
    <t xml:space="preserve">Stockholm</t>
  </si>
  <si>
    <t xml:space="preserve">S04656</t>
  </si>
  <si>
    <t xml:space="preserve">Tatamagouche</t>
  </si>
  <si>
    <t xml:space="preserve">S04608</t>
  </si>
  <si>
    <t xml:space="preserve">Zinc Mine Rd</t>
  </si>
  <si>
    <t xml:space="preserve">S04610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</si>
</sst>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2" fillId="0" borderId="0" xfId="0" applyFon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4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  <dxf>
      <font>
        <sz val="11"/>
        <color rgb="FFFFFF00"/>
        <name val="Calibri"/>
        <b/>
      </font>
      <fill>
        <patternFill patternType="solid">
          <bgColor rgb="FFA020F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Y39" totalsRowCount="0" totalsRowShown="0">
  <autoFilter ref="A1:BY39"/>
  <tableColumns count="77">
    <tableColumn id="1" name="Location"/>
    <tableColumn id="2" name="Code"/>
    <tableColumn id="3" name="Longitude"/>
    <tableColumn id="4" name="Latitude"/>
    <tableColumn id="5" name="2022-06-15"/>
    <tableColumn id="6" name="2022-06-16"/>
    <tableColumn id="7" name="2022-06-17"/>
    <tableColumn id="8" name="2022-06-18"/>
    <tableColumn id="9" name="2022-06-19"/>
    <tableColumn id="10" name="2022-06-20"/>
    <tableColumn id="11" name="2022-06-21"/>
    <tableColumn id="12" name="2022-06-22"/>
    <tableColumn id="13" name="2022-06-23"/>
    <tableColumn id="14" name="2022-06-24"/>
    <tableColumn id="15" name="2022-06-25"/>
    <tableColumn id="16" name="2022-06-26"/>
    <tableColumn id="17" name="2022-06-27"/>
    <tableColumn id="18" name="2022-06-28"/>
    <tableColumn id="19" name="2022-06-29"/>
    <tableColumn id="20" name="2022-06-30"/>
    <tableColumn id="21" name="2022-07-01"/>
    <tableColumn id="22" name="2022-07-02"/>
    <tableColumn id="23" name="2022-07-03"/>
    <tableColumn id="24" name="2022-07-04"/>
    <tableColumn id="25" name="2022-07-05"/>
    <tableColumn id="26" name="2022-07-06"/>
    <tableColumn id="27" name="2022-07-07"/>
    <tableColumn id="28" name="2022-07-08"/>
    <tableColumn id="29" name="2022-07-09"/>
    <tableColumn id="30" name="2022-07-10"/>
    <tableColumn id="31" name="2022-07-11"/>
    <tableColumn id="32" name="2022-07-12"/>
    <tableColumn id="33" name="2022-07-13"/>
    <tableColumn id="34" name="2022-07-14"/>
    <tableColumn id="35" name="2022-07-15"/>
    <tableColumn id="36" name="2022-07-16"/>
    <tableColumn id="37" name="2022-07-17"/>
    <tableColumn id="38" name="2022-07-18"/>
    <tableColumn id="39" name="2022-07-19"/>
    <tableColumn id="40" name="2022-07-20"/>
    <tableColumn id="41" name="2022-07-21"/>
    <tableColumn id="42" name="2022-07-22"/>
    <tableColumn id="43" name="2022-07-23"/>
    <tableColumn id="44" name="2022-07-24"/>
    <tableColumn id="45" name="2022-07-25"/>
    <tableColumn id="46" name="2022-07-26"/>
    <tableColumn id="47" name="2022-07-27"/>
    <tableColumn id="48" name="2022-07-28"/>
    <tableColumn id="49" name="2022-07-29"/>
    <tableColumn id="50" name="2022-07-30"/>
    <tableColumn id="51" name="2022-07-31"/>
    <tableColumn id="52" name="2022-08-01"/>
    <tableColumn id="53" name="2022-08-02"/>
    <tableColumn id="54" name="2022-08-03"/>
    <tableColumn id="55" name="2022-08-04"/>
    <tableColumn id="56" name="2022-08-05"/>
    <tableColumn id="57" name="2022-08-06"/>
    <tableColumn id="58" name="2022-08-07"/>
    <tableColumn id="59" name="2022-08-08"/>
    <tableColumn id="60" name="2022-08-09"/>
    <tableColumn id="61" name="2022-08-10"/>
    <tableColumn id="62" name="2022-08-11"/>
    <tableColumn id="63" name="2022-08-12"/>
    <tableColumn id="64" name="2022-08-13"/>
    <tableColumn id="65" name="2022-08-14"/>
    <tableColumn id="66" name="2022-08-15"/>
    <tableColumn id="67" name="2022-08-16"/>
    <tableColumn id="68" name="2022-08-17"/>
    <tableColumn id="69" name="2022-08-18"/>
    <tableColumn id="70" name="2022-08-19"/>
    <tableColumn id="71" name="2022-08-20"/>
    <tableColumn id="72" name="2022-08-21"/>
    <tableColumn id="73" name="2022-08-22"/>
    <tableColumn id="74" name="2022-08-23"/>
    <tableColumn id="75" name="2022-08-24"/>
    <tableColumn id="76" name="Total"/>
    <tableColumn id="77" name="N&gt;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Y39" totalsRowCount="0" totalsRowShown="0">
  <autoFilter ref="A1:BY39"/>
  <tableColumns count="77">
    <tableColumn id="1" name="Location"/>
    <tableColumn id="2" name="Code"/>
    <tableColumn id="3" name="Longitude"/>
    <tableColumn id="4" name="Latitude"/>
    <tableColumn id="5" name="2022-06-15"/>
    <tableColumn id="6" name="2022-06-16"/>
    <tableColumn id="7" name="2022-06-17"/>
    <tableColumn id="8" name="2022-06-18"/>
    <tableColumn id="9" name="2022-06-19"/>
    <tableColumn id="10" name="2022-06-20"/>
    <tableColumn id="11" name="2022-06-21"/>
    <tableColumn id="12" name="2022-06-22"/>
    <tableColumn id="13" name="2022-06-23"/>
    <tableColumn id="14" name="2022-06-24"/>
    <tableColumn id="15" name="2022-06-25"/>
    <tableColumn id="16" name="2022-06-26"/>
    <tableColumn id="17" name="2022-06-27"/>
    <tableColumn id="18" name="2022-06-28"/>
    <tableColumn id="19" name="2022-06-29"/>
    <tableColumn id="20" name="2022-06-30"/>
    <tableColumn id="21" name="2022-07-01"/>
    <tableColumn id="22" name="2022-07-02"/>
    <tableColumn id="23" name="2022-07-03"/>
    <tableColumn id="24" name="2022-07-04"/>
    <tableColumn id="25" name="2022-07-05"/>
    <tableColumn id="26" name="2022-07-06"/>
    <tableColumn id="27" name="2022-07-07"/>
    <tableColumn id="28" name="2022-07-08"/>
    <tableColumn id="29" name="2022-07-09"/>
    <tableColumn id="30" name="2022-07-10"/>
    <tableColumn id="31" name="2022-07-11"/>
    <tableColumn id="32" name="2022-07-12"/>
    <tableColumn id="33" name="2022-07-13"/>
    <tableColumn id="34" name="2022-07-14"/>
    <tableColumn id="35" name="2022-07-15"/>
    <tableColumn id="36" name="2022-07-16"/>
    <tableColumn id="37" name="2022-07-17"/>
    <tableColumn id="38" name="2022-07-18"/>
    <tableColumn id="39" name="2022-07-19"/>
    <tableColumn id="40" name="2022-07-20"/>
    <tableColumn id="41" name="2022-07-21"/>
    <tableColumn id="42" name="2022-07-22"/>
    <tableColumn id="43" name="2022-07-23"/>
    <tableColumn id="44" name="2022-07-24"/>
    <tableColumn id="45" name="2022-07-25"/>
    <tableColumn id="46" name="2022-07-26"/>
    <tableColumn id="47" name="2022-07-27"/>
    <tableColumn id="48" name="2022-07-28"/>
    <tableColumn id="49" name="2022-07-29"/>
    <tableColumn id="50" name="2022-07-30"/>
    <tableColumn id="51" name="2022-07-31"/>
    <tableColumn id="52" name="2022-08-01"/>
    <tableColumn id="53" name="2022-08-02"/>
    <tableColumn id="54" name="2022-08-03"/>
    <tableColumn id="55" name="2022-08-04"/>
    <tableColumn id="56" name="2022-08-05"/>
    <tableColumn id="57" name="2022-08-06"/>
    <tableColumn id="58" name="2022-08-07"/>
    <tableColumn id="59" name="2022-08-08"/>
    <tableColumn id="60" name="2022-08-09"/>
    <tableColumn id="61" name="2022-08-10"/>
    <tableColumn id="62" name="2022-08-11"/>
    <tableColumn id="63" name="2022-08-12"/>
    <tableColumn id="64" name="2022-08-13"/>
    <tableColumn id="65" name="2022-08-14"/>
    <tableColumn id="66" name="2022-08-15"/>
    <tableColumn id="67" name="2022-08-16"/>
    <tableColumn id="68" name="2022-08-17"/>
    <tableColumn id="69" name="2022-08-18"/>
    <tableColumn id="70" name="2022-08-19"/>
    <tableColumn id="71" name="2022-08-20"/>
    <tableColumn id="72" name="2022-08-21"/>
    <tableColumn id="73" name="2022-08-22"/>
    <tableColumn id="74" name="2022-08-23"/>
    <tableColumn id="75" name="2022-08-24"/>
    <tableColumn id="76" name="Total"/>
    <tableColumn id="77" name="N&gt;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Y39" totalsRowCount="0" totalsRowShown="0">
  <autoFilter ref="A1:BY39"/>
  <tableColumns count="77">
    <tableColumn id="1" name="Location"/>
    <tableColumn id="2" name="Code"/>
    <tableColumn id="3" name="Longitude"/>
    <tableColumn id="4" name="Latitude"/>
    <tableColumn id="5" name="2022-06-15"/>
    <tableColumn id="6" name="2022-06-16"/>
    <tableColumn id="7" name="2022-06-17"/>
    <tableColumn id="8" name="2022-06-18"/>
    <tableColumn id="9" name="2022-06-19"/>
    <tableColumn id="10" name="2022-06-20"/>
    <tableColumn id="11" name="2022-06-21"/>
    <tableColumn id="12" name="2022-06-22"/>
    <tableColumn id="13" name="2022-06-23"/>
    <tableColumn id="14" name="2022-06-24"/>
    <tableColumn id="15" name="2022-06-25"/>
    <tableColumn id="16" name="2022-06-26"/>
    <tableColumn id="17" name="2022-06-27"/>
    <tableColumn id="18" name="2022-06-28"/>
    <tableColumn id="19" name="2022-06-29"/>
    <tableColumn id="20" name="2022-06-30"/>
    <tableColumn id="21" name="2022-07-01"/>
    <tableColumn id="22" name="2022-07-02"/>
    <tableColumn id="23" name="2022-07-03"/>
    <tableColumn id="24" name="2022-07-04"/>
    <tableColumn id="25" name="2022-07-05"/>
    <tableColumn id="26" name="2022-07-06"/>
    <tableColumn id="27" name="2022-07-07"/>
    <tableColumn id="28" name="2022-07-08"/>
    <tableColumn id="29" name="2022-07-09"/>
    <tableColumn id="30" name="2022-07-10"/>
    <tableColumn id="31" name="2022-07-11"/>
    <tableColumn id="32" name="2022-07-12"/>
    <tableColumn id="33" name="2022-07-13"/>
    <tableColumn id="34" name="2022-07-14"/>
    <tableColumn id="35" name="2022-07-15"/>
    <tableColumn id="36" name="2022-07-16"/>
    <tableColumn id="37" name="2022-07-17"/>
    <tableColumn id="38" name="2022-07-18"/>
    <tableColumn id="39" name="2022-07-19"/>
    <tableColumn id="40" name="2022-07-20"/>
    <tableColumn id="41" name="2022-07-21"/>
    <tableColumn id="42" name="2022-07-22"/>
    <tableColumn id="43" name="2022-07-23"/>
    <tableColumn id="44" name="2022-07-24"/>
    <tableColumn id="45" name="2022-07-25"/>
    <tableColumn id="46" name="2022-07-26"/>
    <tableColumn id="47" name="2022-07-27"/>
    <tableColumn id="48" name="2022-07-28"/>
    <tableColumn id="49" name="2022-07-29"/>
    <tableColumn id="50" name="2022-07-30"/>
    <tableColumn id="51" name="2022-07-31"/>
    <tableColumn id="52" name="2022-08-01"/>
    <tableColumn id="53" name="2022-08-02"/>
    <tableColumn id="54" name="2022-08-03"/>
    <tableColumn id="55" name="2022-08-04"/>
    <tableColumn id="56" name="2022-08-05"/>
    <tableColumn id="57" name="2022-08-06"/>
    <tableColumn id="58" name="2022-08-07"/>
    <tableColumn id="59" name="2022-08-08"/>
    <tableColumn id="60" name="2022-08-09"/>
    <tableColumn id="61" name="2022-08-10"/>
    <tableColumn id="62" name="2022-08-11"/>
    <tableColumn id="63" name="2022-08-12"/>
    <tableColumn id="64" name="2022-08-13"/>
    <tableColumn id="65" name="2022-08-14"/>
    <tableColumn id="66" name="2022-08-15"/>
    <tableColumn id="67" name="2022-08-16"/>
    <tableColumn id="68" name="2022-08-17"/>
    <tableColumn id="69" name="2022-08-18"/>
    <tableColumn id="70" name="2022-08-19"/>
    <tableColumn id="71" name="2022-08-20"/>
    <tableColumn id="72" name="2022-08-21"/>
    <tableColumn id="73" name="2022-08-22"/>
    <tableColumn id="74" name="2022-08-23"/>
    <tableColumn id="75" name="2022-08-24"/>
    <tableColumn id="76" name="Total"/>
    <tableColumn id="77" name="N&gt;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Y39" totalsRowCount="0" totalsRowShown="0">
  <autoFilter ref="A1:BY39"/>
  <tableColumns count="77">
    <tableColumn id="1" name="Location"/>
    <tableColumn id="2" name="Code"/>
    <tableColumn id="3" name="Longitude"/>
    <tableColumn id="4" name="Latitude"/>
    <tableColumn id="5" name="2022-06-15"/>
    <tableColumn id="6" name="2022-06-16"/>
    <tableColumn id="7" name="2022-06-17"/>
    <tableColumn id="8" name="2022-06-18"/>
    <tableColumn id="9" name="2022-06-19"/>
    <tableColumn id="10" name="2022-06-20"/>
    <tableColumn id="11" name="2022-06-21"/>
    <tableColumn id="12" name="2022-06-22"/>
    <tableColumn id="13" name="2022-06-23"/>
    <tableColumn id="14" name="2022-06-24"/>
    <tableColumn id="15" name="2022-06-25"/>
    <tableColumn id="16" name="2022-06-26"/>
    <tableColumn id="17" name="2022-06-27"/>
    <tableColumn id="18" name="2022-06-28"/>
    <tableColumn id="19" name="2022-06-29"/>
    <tableColumn id="20" name="2022-06-30"/>
    <tableColumn id="21" name="2022-07-01"/>
    <tableColumn id="22" name="2022-07-02"/>
    <tableColumn id="23" name="2022-07-03"/>
    <tableColumn id="24" name="2022-07-04"/>
    <tableColumn id="25" name="2022-07-05"/>
    <tableColumn id="26" name="2022-07-06"/>
    <tableColumn id="27" name="2022-07-07"/>
    <tableColumn id="28" name="2022-07-08"/>
    <tableColumn id="29" name="2022-07-09"/>
    <tableColumn id="30" name="2022-07-10"/>
    <tableColumn id="31" name="2022-07-11"/>
    <tableColumn id="32" name="2022-07-12"/>
    <tableColumn id="33" name="2022-07-13"/>
    <tableColumn id="34" name="2022-07-14"/>
    <tableColumn id="35" name="2022-07-15"/>
    <tableColumn id="36" name="2022-07-16"/>
    <tableColumn id="37" name="2022-07-17"/>
    <tableColumn id="38" name="2022-07-18"/>
    <tableColumn id="39" name="2022-07-19"/>
    <tableColumn id="40" name="2022-07-20"/>
    <tableColumn id="41" name="2022-07-21"/>
    <tableColumn id="42" name="2022-07-22"/>
    <tableColumn id="43" name="2022-07-23"/>
    <tableColumn id="44" name="2022-07-24"/>
    <tableColumn id="45" name="2022-07-25"/>
    <tableColumn id="46" name="2022-07-26"/>
    <tableColumn id="47" name="2022-07-27"/>
    <tableColumn id="48" name="2022-07-28"/>
    <tableColumn id="49" name="2022-07-29"/>
    <tableColumn id="50" name="2022-07-30"/>
    <tableColumn id="51" name="2022-07-31"/>
    <tableColumn id="52" name="2022-08-01"/>
    <tableColumn id="53" name="2022-08-02"/>
    <tableColumn id="54" name="2022-08-03"/>
    <tableColumn id="55" name="2022-08-04"/>
    <tableColumn id="56" name="2022-08-05"/>
    <tableColumn id="57" name="2022-08-06"/>
    <tableColumn id="58" name="2022-08-07"/>
    <tableColumn id="59" name="2022-08-08"/>
    <tableColumn id="60" name="2022-08-09"/>
    <tableColumn id="61" name="2022-08-10"/>
    <tableColumn id="62" name="2022-08-11"/>
    <tableColumn id="63" name="2022-08-12"/>
    <tableColumn id="64" name="2022-08-13"/>
    <tableColumn id="65" name="2022-08-14"/>
    <tableColumn id="66" name="2022-08-15"/>
    <tableColumn id="67" name="2022-08-16"/>
    <tableColumn id="68" name="2022-08-17"/>
    <tableColumn id="69" name="2022-08-18"/>
    <tableColumn id="70" name="2022-08-19"/>
    <tableColumn id="71" name="2022-08-20"/>
    <tableColumn id="72" name="2022-08-21"/>
    <tableColumn id="73" name="2022-08-22"/>
    <tableColumn id="74" name="2022-08-23"/>
    <tableColumn id="75" name="2022-08-24"/>
    <tableColumn id="76" name="Total"/>
    <tableColumn id="77" name="N&gt;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Y39" totalsRowCount="0" totalsRowShown="0">
  <autoFilter ref="A1:BY39"/>
  <tableColumns count="77">
    <tableColumn id="1" name="Location"/>
    <tableColumn id="2" name="Code"/>
    <tableColumn id="3" name="Longitude"/>
    <tableColumn id="4" name="Latitude"/>
    <tableColumn id="5" name="2022-06-15"/>
    <tableColumn id="6" name="2022-06-16"/>
    <tableColumn id="7" name="2022-06-17"/>
    <tableColumn id="8" name="2022-06-18"/>
    <tableColumn id="9" name="2022-06-19"/>
    <tableColumn id="10" name="2022-06-20"/>
    <tableColumn id="11" name="2022-06-21"/>
    <tableColumn id="12" name="2022-06-22"/>
    <tableColumn id="13" name="2022-06-23"/>
    <tableColumn id="14" name="2022-06-24"/>
    <tableColumn id="15" name="2022-06-25"/>
    <tableColumn id="16" name="2022-06-26"/>
    <tableColumn id="17" name="2022-06-27"/>
    <tableColumn id="18" name="2022-06-28"/>
    <tableColumn id="19" name="2022-06-29"/>
    <tableColumn id="20" name="2022-06-30"/>
    <tableColumn id="21" name="2022-07-01"/>
    <tableColumn id="22" name="2022-07-02"/>
    <tableColumn id="23" name="2022-07-03"/>
    <tableColumn id="24" name="2022-07-04"/>
    <tableColumn id="25" name="2022-07-05"/>
    <tableColumn id="26" name="2022-07-06"/>
    <tableColumn id="27" name="2022-07-07"/>
    <tableColumn id="28" name="2022-07-08"/>
    <tableColumn id="29" name="2022-07-09"/>
    <tableColumn id="30" name="2022-07-10"/>
    <tableColumn id="31" name="2022-07-11"/>
    <tableColumn id="32" name="2022-07-12"/>
    <tableColumn id="33" name="2022-07-13"/>
    <tableColumn id="34" name="2022-07-14"/>
    <tableColumn id="35" name="2022-07-15"/>
    <tableColumn id="36" name="2022-07-16"/>
    <tableColumn id="37" name="2022-07-17"/>
    <tableColumn id="38" name="2022-07-18"/>
    <tableColumn id="39" name="2022-07-19"/>
    <tableColumn id="40" name="2022-07-20"/>
    <tableColumn id="41" name="2022-07-21"/>
    <tableColumn id="42" name="2022-07-22"/>
    <tableColumn id="43" name="2022-07-23"/>
    <tableColumn id="44" name="2022-07-24"/>
    <tableColumn id="45" name="2022-07-25"/>
    <tableColumn id="46" name="2022-07-26"/>
    <tableColumn id="47" name="2022-07-27"/>
    <tableColumn id="48" name="2022-07-28"/>
    <tableColumn id="49" name="2022-07-29"/>
    <tableColumn id="50" name="2022-07-30"/>
    <tableColumn id="51" name="2022-07-31"/>
    <tableColumn id="52" name="2022-08-01"/>
    <tableColumn id="53" name="2022-08-02"/>
    <tableColumn id="54" name="2022-08-03"/>
    <tableColumn id="55" name="2022-08-04"/>
    <tableColumn id="56" name="2022-08-05"/>
    <tableColumn id="57" name="2022-08-06"/>
    <tableColumn id="58" name="2022-08-07"/>
    <tableColumn id="59" name="2022-08-08"/>
    <tableColumn id="60" name="2022-08-09"/>
    <tableColumn id="61" name="2022-08-10"/>
    <tableColumn id="62" name="2022-08-11"/>
    <tableColumn id="63" name="2022-08-12"/>
    <tableColumn id="64" name="2022-08-13"/>
    <tableColumn id="65" name="2022-08-14"/>
    <tableColumn id="66" name="2022-08-15"/>
    <tableColumn id="67" name="2022-08-16"/>
    <tableColumn id="68" name="2022-08-17"/>
    <tableColumn id="69" name="2022-08-18"/>
    <tableColumn id="70" name="2022-08-19"/>
    <tableColumn id="71" name="2022-08-20"/>
    <tableColumn id="72" name="2022-08-21"/>
    <tableColumn id="73" name="2022-08-22"/>
    <tableColumn id="74" name="2022-08-23"/>
    <tableColumn id="75" name="2022-08-24"/>
    <tableColumn id="76" name="Total"/>
    <tableColumn id="77" name="N&gt;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1" t="n">
        <v>-62.168667</v>
      </c>
      <c r="D2" s="1" t="n">
        <v>45.755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/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2" t="n">
        <v>3</v>
      </c>
      <c r="BY2" s="2" t="n">
        <v>3</v>
      </c>
    </row>
    <row r="3">
      <c r="A3" t="s">
        <v>79</v>
      </c>
      <c r="B3" t="s">
        <v>80</v>
      </c>
      <c r="C3" s="1" t="n">
        <v>-65.3035</v>
      </c>
      <c r="D3" s="1" t="n">
        <v>48.374333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5</v>
      </c>
      <c r="AR3" t="n">
        <v>1</v>
      </c>
      <c r="AS3" t="n">
        <v>2</v>
      </c>
      <c r="AT3" t="n">
        <v>1</v>
      </c>
      <c r="AU3" t="n">
        <v>9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/>
      <c r="BW3"/>
      <c r="BX3" s="2" t="n">
        <v>24</v>
      </c>
      <c r="BY3" s="2" t="n">
        <v>9</v>
      </c>
    </row>
    <row r="4">
      <c r="A4" t="s">
        <v>81</v>
      </c>
      <c r="B4" t="s">
        <v>82</v>
      </c>
      <c r="C4" s="1" t="n">
        <v>-68.1975</v>
      </c>
      <c r="D4" s="1" t="n">
        <v>49.138</v>
      </c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/>
      <c r="BW4"/>
      <c r="BX4" s="2" t="n">
        <v>4</v>
      </c>
      <c r="BY4" s="2" t="n">
        <v>2</v>
      </c>
    </row>
    <row r="5">
      <c r="A5" t="s">
        <v>83</v>
      </c>
      <c r="B5" t="s">
        <v>84</v>
      </c>
      <c r="C5" s="1" t="n">
        <v>-66.1055</v>
      </c>
      <c r="D5" s="1" t="n">
        <v>48.562</v>
      </c>
      <c r="E5"/>
      <c r="F5"/>
      <c r="G5"/>
      <c r="H5"/>
      <c r="I5"/>
      <c r="J5"/>
      <c r="K5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5</v>
      </c>
      <c r="AO5" t="n">
        <v>0</v>
      </c>
      <c r="AP5" t="n">
        <v>6</v>
      </c>
      <c r="AQ5" t="n">
        <v>8</v>
      </c>
      <c r="AR5" t="n">
        <v>4</v>
      </c>
      <c r="AS5" t="n">
        <v>1</v>
      </c>
      <c r="AT5" t="n">
        <v>0</v>
      </c>
      <c r="AU5" t="n">
        <v>10</v>
      </c>
      <c r="AV5" t="n">
        <v>0</v>
      </c>
      <c r="AW5" t="n">
        <v>1</v>
      </c>
      <c r="AX5" t="n">
        <v>3</v>
      </c>
      <c r="AY5" t="n">
        <v>10</v>
      </c>
      <c r="AZ5" t="n">
        <v>3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/>
      <c r="BW5"/>
      <c r="BX5" s="2" t="n">
        <v>55</v>
      </c>
      <c r="BY5" s="2" t="n">
        <v>14</v>
      </c>
    </row>
    <row r="6">
      <c r="A6" t="s">
        <v>85</v>
      </c>
      <c r="B6" t="s">
        <v>86</v>
      </c>
      <c r="C6" s="1" t="n">
        <v>-67.628667</v>
      </c>
      <c r="D6" s="1" t="n">
        <v>47.451333</v>
      </c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/>
      <c r="BX6" s="2" t="n">
        <v>0</v>
      </c>
      <c r="BY6" s="2" t="n">
        <v>0</v>
      </c>
    </row>
    <row r="7">
      <c r="A7" t="s">
        <v>87</v>
      </c>
      <c r="B7" t="s">
        <v>88</v>
      </c>
      <c r="C7" s="1" t="n">
        <v>-59.2835</v>
      </c>
      <c r="D7" s="1" t="n">
        <v>47.734833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/>
      <c r="Z7" t="n">
        <v>0</v>
      </c>
      <c r="AA7"/>
      <c r="AB7"/>
      <c r="AC7"/>
      <c r="AD7" t="n">
        <v>2</v>
      </c>
      <c r="AE7" t="n">
        <v>0</v>
      </c>
      <c r="AF7" t="n">
        <v>1</v>
      </c>
      <c r="AG7" t="n">
        <v>0</v>
      </c>
      <c r="AH7" t="n">
        <v>6</v>
      </c>
      <c r="AI7" t="n">
        <v>13</v>
      </c>
      <c r="AJ7" t="n">
        <v>12</v>
      </c>
      <c r="AK7"/>
      <c r="AL7" t="n">
        <v>26</v>
      </c>
      <c r="AM7" t="n">
        <v>2</v>
      </c>
      <c r="AN7"/>
      <c r="AO7"/>
      <c r="AP7" t="n">
        <v>1</v>
      </c>
      <c r="AQ7" t="n">
        <v>0</v>
      </c>
      <c r="AR7" t="n">
        <v>2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67</v>
      </c>
      <c r="BY7" s="2" t="n">
        <v>11</v>
      </c>
    </row>
    <row r="8">
      <c r="A8" t="s">
        <v>89</v>
      </c>
      <c r="B8" t="s">
        <v>90</v>
      </c>
      <c r="C8" s="1" t="n">
        <v>-67.052167</v>
      </c>
      <c r="D8" s="1" t="n">
        <v>46.514333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/>
      <c r="S8" t="n">
        <v>0</v>
      </c>
      <c r="T8" t="n">
        <v>0</v>
      </c>
      <c r="U8"/>
      <c r="V8"/>
      <c r="W8"/>
      <c r="X8" t="n">
        <v>0</v>
      </c>
      <c r="Y8" t="n">
        <v>0</v>
      </c>
      <c r="Z8"/>
      <c r="AA8" t="n">
        <v>0</v>
      </c>
      <c r="AB8" t="n">
        <v>0</v>
      </c>
      <c r="AC8" t="n">
        <v>0</v>
      </c>
      <c r="AD8" t="n">
        <v>0</v>
      </c>
      <c r="AE8" t="n">
        <v>0</v>
      </c>
      <c r="AF8"/>
      <c r="AG8" t="n">
        <v>0</v>
      </c>
      <c r="AH8" t="n">
        <v>0</v>
      </c>
      <c r="AI8" t="n">
        <v>0</v>
      </c>
      <c r="AJ8" t="n">
        <v>0</v>
      </c>
      <c r="AK8"/>
      <c r="AL8"/>
      <c r="AM8"/>
      <c r="AN8" t="n">
        <v>0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n">
        <v>0</v>
      </c>
      <c r="BY8" s="2" t="n">
        <v>0</v>
      </c>
    </row>
    <row r="9">
      <c r="A9" t="s">
        <v>91</v>
      </c>
      <c r="B9" t="s">
        <v>92</v>
      </c>
      <c r="C9" s="1" t="n">
        <v>-66.115667</v>
      </c>
      <c r="D9" s="1" t="n">
        <v>46.564333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/>
      <c r="BX9" s="2" t="n">
        <v>1</v>
      </c>
      <c r="BY9" s="2" t="n">
        <v>1</v>
      </c>
    </row>
    <row r="10">
      <c r="A10" t="s">
        <v>93</v>
      </c>
      <c r="B10" t="s">
        <v>94</v>
      </c>
      <c r="C10" s="1" t="n">
        <v>-68.5915</v>
      </c>
      <c r="D10" s="1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/>
      <c r="BV10"/>
      <c r="BW10"/>
      <c r="BX10" s="2" t="n">
        <v>4</v>
      </c>
      <c r="BY10" s="2" t="n">
        <v>4</v>
      </c>
    </row>
    <row r="11">
      <c r="A11" t="s">
        <v>95</v>
      </c>
      <c r="B11" t="s">
        <v>96</v>
      </c>
      <c r="C11" s="1" t="n">
        <v>-66.777</v>
      </c>
      <c r="D11" s="1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0</v>
      </c>
      <c r="AY11" t="n">
        <v>1</v>
      </c>
      <c r="AZ11"/>
      <c r="BA11" t="n">
        <v>0</v>
      </c>
      <c r="BB11" t="n">
        <v>1</v>
      </c>
      <c r="BC11" t="n">
        <v>0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 s="2" t="n">
        <v>7</v>
      </c>
      <c r="BY11" s="2" t="n">
        <v>6</v>
      </c>
    </row>
    <row r="12">
      <c r="A12" t="s">
        <v>97</v>
      </c>
      <c r="B12" t="s">
        <v>98</v>
      </c>
      <c r="C12" s="1" t="n">
        <v>-69.127167</v>
      </c>
      <c r="D12" s="1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/>
      <c r="AE12" t="n">
        <v>1</v>
      </c>
      <c r="AF12" t="n">
        <v>0</v>
      </c>
      <c r="AG12" t="n">
        <v>2</v>
      </c>
      <c r="AH12" t="n">
        <v>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 s="2" t="n">
        <v>8</v>
      </c>
      <c r="BY12" s="2" t="n">
        <v>5</v>
      </c>
    </row>
    <row r="13">
      <c r="A13" t="s">
        <v>99</v>
      </c>
      <c r="B13" t="s">
        <v>100</v>
      </c>
      <c r="C13" s="1" t="n">
        <v>-69.077833</v>
      </c>
      <c r="D13" s="1" t="n">
        <v>48.738333</v>
      </c>
      <c r="E13"/>
      <c r="F13"/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0</v>
      </c>
      <c r="AP13" t="n">
        <v>3</v>
      </c>
      <c r="AQ13" t="n">
        <v>9</v>
      </c>
      <c r="AR13" t="n">
        <v>1</v>
      </c>
      <c r="AS13" t="n">
        <v>2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/>
      <c r="BW13"/>
      <c r="BX13" s="2" t="n">
        <v>19</v>
      </c>
      <c r="BY13" s="2" t="n">
        <v>7</v>
      </c>
    </row>
    <row r="14">
      <c r="A14" t="s">
        <v>101</v>
      </c>
      <c r="B14" t="s">
        <v>102</v>
      </c>
      <c r="C14" s="1" t="n">
        <v>-64.487833</v>
      </c>
      <c r="D14" s="1" t="n">
        <v>48.803833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10</v>
      </c>
      <c r="BY14" s="2" t="n">
        <v>8</v>
      </c>
    </row>
    <row r="15">
      <c r="A15" t="s">
        <v>103</v>
      </c>
      <c r="B15" t="s">
        <v>104</v>
      </c>
      <c r="C15" s="1" t="n">
        <v>-63.605667</v>
      </c>
      <c r="D15" s="1" t="n">
        <v>50.252333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</v>
      </c>
      <c r="S15" t="n">
        <v>0</v>
      </c>
      <c r="T15" t="n">
        <v>0</v>
      </c>
      <c r="U15" t="n">
        <v>0</v>
      </c>
      <c r="V15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2</v>
      </c>
      <c r="BY15" s="2" t="n">
        <v>2</v>
      </c>
    </row>
    <row r="16">
      <c r="A16" t="s">
        <v>105</v>
      </c>
      <c r="B16" t="s">
        <v>106</v>
      </c>
      <c r="C16" s="1" t="n">
        <v>-60.401</v>
      </c>
      <c r="D16" s="1" t="n">
        <v>46.645167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n">
        <v>0</v>
      </c>
      <c r="BY16" s="2" t="n">
        <v>0</v>
      </c>
    </row>
    <row r="17">
      <c r="A17" t="s">
        <v>107</v>
      </c>
      <c r="B17" t="s">
        <v>108</v>
      </c>
      <c r="C17" s="1" t="n">
        <v>-61.295167</v>
      </c>
      <c r="D17" s="1" t="n">
        <v>46.199333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/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6</v>
      </c>
      <c r="BY17" s="2" t="n">
        <v>3</v>
      </c>
    </row>
    <row r="18">
      <c r="A18" t="s">
        <v>109</v>
      </c>
      <c r="B18" t="s">
        <v>110</v>
      </c>
      <c r="C18" s="1" t="n">
        <v>-66.072833</v>
      </c>
      <c r="D18" s="1" t="n">
        <v>47.844167</v>
      </c>
      <c r="E18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/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5</v>
      </c>
      <c r="BY18" s="2" t="n">
        <v>5</v>
      </c>
    </row>
    <row r="19">
      <c r="A19" t="s">
        <v>111</v>
      </c>
      <c r="B19" t="s">
        <v>112</v>
      </c>
      <c r="C19" s="1" t="n">
        <v>-67.255667</v>
      </c>
      <c r="D19" s="1" t="n">
        <v>46.5395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1" t="n">
        <v>-65.718833</v>
      </c>
      <c r="D20" s="1" t="n">
        <v>47.089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0</v>
      </c>
      <c r="BY20" s="2" t="n">
        <v>0</v>
      </c>
    </row>
    <row r="21">
      <c r="A21" t="s">
        <v>115</v>
      </c>
      <c r="B21" t="s">
        <v>116</v>
      </c>
      <c r="C21" s="1" t="n">
        <v>-68.561667</v>
      </c>
      <c r="D21" s="1" t="n">
        <v>47.1915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1" t="n">
        <v>-60.954667</v>
      </c>
      <c r="D22" s="1" t="n">
        <v>46.651333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/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1" t="n">
        <v>-71.248</v>
      </c>
      <c r="D23" s="1" t="n">
        <v>47.836667</v>
      </c>
      <c r="E23"/>
      <c r="F23"/>
      <c r="G23"/>
      <c r="H23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1</v>
      </c>
      <c r="BY23" s="2" t="n">
        <v>1</v>
      </c>
    </row>
    <row r="24">
      <c r="A24" t="s">
        <v>121</v>
      </c>
      <c r="B24" t="s">
        <v>122</v>
      </c>
      <c r="C24" s="1" t="n">
        <v>-67.188833</v>
      </c>
      <c r="D24" s="1" t="n">
        <v>46.908333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6</v>
      </c>
      <c r="BY24" s="2" t="n">
        <v>4</v>
      </c>
    </row>
    <row r="25">
      <c r="A25" t="s">
        <v>123</v>
      </c>
      <c r="B25" t="s">
        <v>124</v>
      </c>
      <c r="C25" s="1" t="n">
        <v>-58.514667</v>
      </c>
      <c r="D25" s="1" t="n">
        <v>48.600167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2" t="n">
        <v>0</v>
      </c>
      <c r="BY25" s="2" t="n">
        <v>0</v>
      </c>
    </row>
    <row r="26">
      <c r="A26" t="s">
        <v>125</v>
      </c>
      <c r="B26" t="s">
        <v>126</v>
      </c>
      <c r="C26" s="1" t="n">
        <v>-57.303167</v>
      </c>
      <c r="D26" s="1" t="n">
        <v>50.650333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2</v>
      </c>
      <c r="AO26"/>
      <c r="AP26"/>
      <c r="AQ26"/>
      <c r="AR26"/>
      <c r="AS26"/>
      <c r="AT26" t="n">
        <v>12</v>
      </c>
      <c r="AU26" t="n">
        <v>15</v>
      </c>
      <c r="AV26" t="n">
        <v>14</v>
      </c>
      <c r="AW26" t="n">
        <v>1</v>
      </c>
      <c r="AX26" t="n">
        <v>4</v>
      </c>
      <c r="AY26" t="n">
        <v>21</v>
      </c>
      <c r="AZ26" t="n">
        <v>3</v>
      </c>
      <c r="BA26"/>
      <c r="BB26" t="n">
        <v>1</v>
      </c>
      <c r="BC26" t="n">
        <v>0</v>
      </c>
      <c r="BD26" t="n">
        <v>5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/>
      <c r="BW26"/>
      <c r="BX26" s="2" t="n">
        <v>81</v>
      </c>
      <c r="BY26" s="2" t="n">
        <v>13</v>
      </c>
    </row>
    <row r="27">
      <c r="A27" t="s">
        <v>127</v>
      </c>
      <c r="B27" t="s">
        <v>128</v>
      </c>
      <c r="C27" s="1" t="n">
        <v>-66.934333</v>
      </c>
      <c r="D27" s="1" t="n">
        <v>47.877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2</v>
      </c>
      <c r="AP27" t="n">
        <v>0</v>
      </c>
      <c r="AQ27" t="n">
        <v>0</v>
      </c>
      <c r="AR27" t="n">
        <v>1</v>
      </c>
      <c r="AS27" t="n">
        <v>0</v>
      </c>
      <c r="AT27"/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/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/>
      <c r="BN27"/>
      <c r="BO27"/>
      <c r="BP27"/>
      <c r="BQ27"/>
      <c r="BR27"/>
      <c r="BS27"/>
      <c r="BT27"/>
      <c r="BU27"/>
      <c r="BV27"/>
      <c r="BW27"/>
      <c r="BX27" s="2" t="n">
        <v>9</v>
      </c>
      <c r="BY27" s="2" t="n">
        <v>8</v>
      </c>
    </row>
    <row r="28">
      <c r="A28" t="s">
        <v>129</v>
      </c>
      <c r="B28" t="s">
        <v>130</v>
      </c>
      <c r="C28" s="1" t="n">
        <v>-62.517167</v>
      </c>
      <c r="D28" s="1" t="n">
        <v>45.6615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0</v>
      </c>
      <c r="BY28" s="2" t="n">
        <v>0</v>
      </c>
    </row>
    <row r="29">
      <c r="A29" t="s">
        <v>131</v>
      </c>
      <c r="B29" t="s">
        <v>132</v>
      </c>
      <c r="C29" s="1" t="n">
        <v>-67.879833</v>
      </c>
      <c r="D29" s="1" t="n">
        <v>47.1765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5</v>
      </c>
      <c r="AN29" t="n">
        <v>4</v>
      </c>
      <c r="AO29" t="n">
        <v>3</v>
      </c>
      <c r="AP29" t="n">
        <v>2</v>
      </c>
      <c r="AQ29" t="n">
        <v>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 s="2" t="n">
        <v>24</v>
      </c>
      <c r="BY29" s="2" t="n">
        <v>10</v>
      </c>
    </row>
    <row r="30">
      <c r="A30" t="s">
        <v>133</v>
      </c>
      <c r="B30" t="s">
        <v>134</v>
      </c>
      <c r="C30" s="1" t="n">
        <v>-67.3305</v>
      </c>
      <c r="D30" s="1" t="n">
        <v>47.514167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/>
      <c r="BT30" t="n">
        <v>0</v>
      </c>
      <c r="BU30" t="n">
        <v>0</v>
      </c>
      <c r="BV30"/>
      <c r="BW30"/>
      <c r="BX30" s="2" t="n">
        <v>9</v>
      </c>
      <c r="BY30" s="2" t="n">
        <v>6</v>
      </c>
    </row>
    <row r="31">
      <c r="A31" t="s">
        <v>135</v>
      </c>
      <c r="B31" t="s">
        <v>136</v>
      </c>
      <c r="C31" s="1" t="n">
        <v>-66.256333</v>
      </c>
      <c r="D31" s="1" t="n">
        <v>50.22</v>
      </c>
      <c r="E31"/>
      <c r="F31"/>
      <c r="G31"/>
      <c r="H31"/>
      <c r="I31"/>
      <c r="J31"/>
      <c r="K31"/>
      <c r="L31"/>
      <c r="M31"/>
      <c r="N31"/>
      <c r="O31"/>
      <c r="P31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/>
      <c r="BW31"/>
      <c r="BX31" s="2" t="n">
        <v>10</v>
      </c>
      <c r="BY31" s="2" t="n">
        <v>4</v>
      </c>
    </row>
    <row r="32">
      <c r="A32" t="s">
        <v>137</v>
      </c>
      <c r="B32" t="s">
        <v>138</v>
      </c>
      <c r="C32" s="1" t="n">
        <v>-65.838833</v>
      </c>
      <c r="D32" s="1" t="n">
        <v>47.603</v>
      </c>
      <c r="E32" t="n">
        <v>0</v>
      </c>
      <c r="F32"/>
      <c r="G32" t="n">
        <v>0</v>
      </c>
      <c r="H32" t="n">
        <v>0</v>
      </c>
      <c r="I32"/>
      <c r="J32" t="n">
        <v>0</v>
      </c>
      <c r="K32" t="n">
        <v>0</v>
      </c>
      <c r="L32" t="n">
        <v>0</v>
      </c>
      <c r="M32" t="n">
        <v>0</v>
      </c>
      <c r="N32"/>
      <c r="O32"/>
      <c r="P32"/>
      <c r="Q32" t="n">
        <v>0</v>
      </c>
      <c r="R32"/>
      <c r="S32" t="n">
        <v>0</v>
      </c>
      <c r="T32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0</v>
      </c>
      <c r="AO32"/>
      <c r="AP32"/>
      <c r="AQ32"/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/>
      <c r="AZ32"/>
      <c r="BA32"/>
      <c r="BB32"/>
      <c r="BC32"/>
      <c r="BD32"/>
      <c r="BE32"/>
      <c r="BF32"/>
      <c r="BG32"/>
      <c r="BH32"/>
      <c r="BI32"/>
      <c r="BJ32"/>
      <c r="BK32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/>
      <c r="BS32"/>
      <c r="BT32"/>
      <c r="BU32" t="n">
        <v>0</v>
      </c>
      <c r="BV32"/>
      <c r="BW32"/>
      <c r="BX32" s="2" t="n">
        <v>0</v>
      </c>
      <c r="BY32" s="2" t="n">
        <v>0</v>
      </c>
    </row>
    <row r="33">
      <c r="A33" t="s">
        <v>139</v>
      </c>
      <c r="B33" t="s">
        <v>140</v>
      </c>
      <c r="C33" s="1" t="n">
        <v>-56.011333</v>
      </c>
      <c r="D33" s="1" t="n">
        <v>51.3725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/>
      <c r="AP33" t="n">
        <v>0</v>
      </c>
      <c r="AQ33" t="n">
        <v>0</v>
      </c>
      <c r="AR33" t="n">
        <v>1</v>
      </c>
      <c r="AS33"/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6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/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/>
      <c r="BW33"/>
      <c r="BX33" s="2" t="n">
        <v>10</v>
      </c>
      <c r="BY33" s="2" t="n">
        <v>5</v>
      </c>
    </row>
    <row r="34">
      <c r="A34" t="s">
        <v>141</v>
      </c>
      <c r="B34" t="s">
        <v>142</v>
      </c>
      <c r="C34" s="1" t="n">
        <v>-69.391167</v>
      </c>
      <c r="D34" s="1" t="n">
        <v>47.836833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/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/>
      <c r="BX34" s="2" t="n">
        <v>2</v>
      </c>
      <c r="BY34" s="2" t="n">
        <v>2</v>
      </c>
    </row>
    <row r="35">
      <c r="A35" t="s">
        <v>143</v>
      </c>
      <c r="B35" t="s">
        <v>144</v>
      </c>
      <c r="C35" s="1" t="n">
        <v>-68.586333</v>
      </c>
      <c r="D35" s="1" t="n">
        <v>47.251333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1" t="n">
        <v>-63.324833</v>
      </c>
      <c r="D36" s="1" t="n">
        <v>45.7355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/>
      <c r="BW36"/>
      <c r="BX36" s="2" t="n">
        <v>0</v>
      </c>
      <c r="BY36" s="2" t="n">
        <v>0</v>
      </c>
    </row>
    <row r="37">
      <c r="A37" t="s">
        <v>147</v>
      </c>
      <c r="B37" t="s">
        <v>148</v>
      </c>
      <c r="C37" s="1" t="n">
        <v>-57.5555</v>
      </c>
      <c r="D37" s="1" t="n">
        <v>50.272833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4</v>
      </c>
      <c r="AO37"/>
      <c r="AP37"/>
      <c r="AQ37"/>
      <c r="AR37"/>
      <c r="AS37"/>
      <c r="AT37" t="n">
        <v>6</v>
      </c>
      <c r="AU37" t="n">
        <v>2</v>
      </c>
      <c r="AV37" t="n">
        <v>6</v>
      </c>
      <c r="AW37" t="n">
        <v>3</v>
      </c>
      <c r="AX37" t="n">
        <v>1</v>
      </c>
      <c r="AY37" t="n">
        <v>7</v>
      </c>
      <c r="AZ37" t="n">
        <v>3</v>
      </c>
      <c r="BA37" t="n">
        <v>3</v>
      </c>
      <c r="BB37" t="n">
        <v>7</v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/>
      <c r="BW37"/>
      <c r="BX37" s="2" t="n">
        <v>47</v>
      </c>
      <c r="BY37" s="2" t="n">
        <v>14</v>
      </c>
    </row>
    <row r="38">
      <c r="A38" s="2" t="s">
        <v>75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1</v>
      </c>
      <c r="AC38" s="2" t="n">
        <v>1</v>
      </c>
      <c r="AD38" s="2" t="n">
        <v>3</v>
      </c>
      <c r="AE38" s="2" t="n">
        <v>4</v>
      </c>
      <c r="AF38" s="2" t="n">
        <v>1</v>
      </c>
      <c r="AG38" s="2" t="n">
        <v>5</v>
      </c>
      <c r="AH38" s="2" t="n">
        <v>12</v>
      </c>
      <c r="AI38" s="2" t="n">
        <v>17</v>
      </c>
      <c r="AJ38" s="2" t="n">
        <v>14</v>
      </c>
      <c r="AK38" s="2" t="n">
        <v>5</v>
      </c>
      <c r="AL38" s="2" t="n">
        <v>35</v>
      </c>
      <c r="AM38" s="2" t="n">
        <v>9</v>
      </c>
      <c r="AN38" s="2" t="n">
        <v>22</v>
      </c>
      <c r="AO38" s="2" t="n">
        <v>8</v>
      </c>
      <c r="AP38" s="2" t="n">
        <v>18</v>
      </c>
      <c r="AQ38" s="2" t="n">
        <v>36</v>
      </c>
      <c r="AR38" s="2" t="n">
        <v>14</v>
      </c>
      <c r="AS38" s="2" t="n">
        <v>5</v>
      </c>
      <c r="AT38" s="2" t="n">
        <v>21</v>
      </c>
      <c r="AU38" s="2" t="n">
        <v>39</v>
      </c>
      <c r="AV38" s="2" t="n">
        <v>23</v>
      </c>
      <c r="AW38" s="2" t="n">
        <v>11</v>
      </c>
      <c r="AX38" s="2" t="n">
        <v>10</v>
      </c>
      <c r="AY38" s="2" t="n">
        <v>50</v>
      </c>
      <c r="AZ38" s="2" t="n">
        <v>10</v>
      </c>
      <c r="BA38" s="2" t="n">
        <v>4</v>
      </c>
      <c r="BB38" s="2" t="n">
        <v>14</v>
      </c>
      <c r="BC38" s="2" t="n">
        <v>3</v>
      </c>
      <c r="BD38" s="2" t="n">
        <v>10</v>
      </c>
      <c r="BE38" s="2" t="n">
        <v>1</v>
      </c>
      <c r="BF38" s="2" t="n">
        <v>4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414</v>
      </c>
      <c r="BY38" s="2" t="n">
        <v>34</v>
      </c>
    </row>
    <row r="39">
      <c r="A39" s="2" t="s">
        <v>76</v>
      </c>
      <c r="B39" s="2"/>
      <c r="C39" s="2"/>
      <c r="D39" s="2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1</v>
      </c>
      <c r="AC39" s="2" t="n">
        <v>1</v>
      </c>
      <c r="AD39" s="2" t="n">
        <v>2</v>
      </c>
      <c r="AE39" s="2" t="n">
        <v>4</v>
      </c>
      <c r="AF39" s="2" t="n">
        <v>1</v>
      </c>
      <c r="AG39" s="2" t="n">
        <v>4</v>
      </c>
      <c r="AH39" s="2" t="n">
        <v>5</v>
      </c>
      <c r="AI39" s="2" t="n">
        <v>4</v>
      </c>
      <c r="AJ39" s="2" t="n">
        <v>3</v>
      </c>
      <c r="AK39" s="2" t="n">
        <v>5</v>
      </c>
      <c r="AL39" s="2" t="n">
        <v>6</v>
      </c>
      <c r="AM39" s="2" t="n">
        <v>4</v>
      </c>
      <c r="AN39" s="2" t="n">
        <v>9</v>
      </c>
      <c r="AO39" s="2" t="n">
        <v>5</v>
      </c>
      <c r="AP39" s="2" t="n">
        <v>7</v>
      </c>
      <c r="AQ39" s="2" t="n">
        <v>10</v>
      </c>
      <c r="AR39" s="2" t="n">
        <v>8</v>
      </c>
      <c r="AS39" s="2" t="n">
        <v>3</v>
      </c>
      <c r="AT39" s="2" t="n">
        <v>5</v>
      </c>
      <c r="AU39" s="2" t="n">
        <v>7</v>
      </c>
      <c r="AV39" s="2" t="n">
        <v>5</v>
      </c>
      <c r="AW39" s="2" t="n">
        <v>6</v>
      </c>
      <c r="AX39" s="2" t="n">
        <v>5</v>
      </c>
      <c r="AY39" s="2" t="n">
        <v>10</v>
      </c>
      <c r="AZ39" s="2" t="n">
        <v>4</v>
      </c>
      <c r="BA39" s="2" t="n">
        <v>2</v>
      </c>
      <c r="BB39" s="2" t="n">
        <v>8</v>
      </c>
      <c r="BC39" s="2" t="n">
        <v>3</v>
      </c>
      <c r="BD39" s="2" t="n">
        <v>4</v>
      </c>
      <c r="BE39" s="2" t="n">
        <v>1</v>
      </c>
      <c r="BF39" s="2" t="n">
        <v>2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147</v>
      </c>
      <c r="BY39" s="2" t="n">
        <v>34</v>
      </c>
    </row>
  </sheetData>
  <conditionalFormatting sqref="E2:BW3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3" t="n">
        <v>-62.168667</v>
      </c>
      <c r="D2" s="3" t="n">
        <v>45.755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3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2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2" t="n">
        <v>18</v>
      </c>
      <c r="BY2" s="2" t="n">
        <v>14</v>
      </c>
    </row>
    <row r="3">
      <c r="A3" t="s">
        <v>79</v>
      </c>
      <c r="B3" t="s">
        <v>80</v>
      </c>
      <c r="C3" s="3" t="n">
        <v>-65.3035</v>
      </c>
      <c r="D3" s="3" t="n">
        <v>48.374333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/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15</v>
      </c>
      <c r="AQ3" t="n">
        <v>3</v>
      </c>
      <c r="AR3" t="n">
        <v>2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/>
      <c r="BW3"/>
      <c r="BX3" s="2" t="n">
        <v>28</v>
      </c>
      <c r="BY3" s="2" t="n">
        <v>6</v>
      </c>
    </row>
    <row r="4">
      <c r="A4" t="s">
        <v>81</v>
      </c>
      <c r="B4" t="s">
        <v>82</v>
      </c>
      <c r="C4" s="3" t="n">
        <v>-68.1975</v>
      </c>
      <c r="D4" s="3" t="n">
        <v>49.138</v>
      </c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/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/>
      <c r="BW4"/>
      <c r="BX4" s="2" t="n">
        <v>5</v>
      </c>
      <c r="BY4" s="2" t="n">
        <v>5</v>
      </c>
    </row>
    <row r="5">
      <c r="A5" t="s">
        <v>83</v>
      </c>
      <c r="B5" t="s">
        <v>84</v>
      </c>
      <c r="C5" s="3" t="n">
        <v>-66.1055</v>
      </c>
      <c r="D5" s="3" t="n">
        <v>48.562</v>
      </c>
      <c r="E5"/>
      <c r="F5"/>
      <c r="G5"/>
      <c r="H5"/>
      <c r="I5"/>
      <c r="J5"/>
      <c r="K5"/>
      <c r="L5" t="n">
        <v>0</v>
      </c>
      <c r="M5" t="n">
        <v>0</v>
      </c>
      <c r="N5" t="n">
        <v>0</v>
      </c>
      <c r="O5" t="n">
        <v>0</v>
      </c>
      <c r="P5" t="n">
        <v>0</v>
      </c>
      <c r="Q5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/>
      <c r="AJ5" t="n">
        <v>3</v>
      </c>
      <c r="AK5" t="n">
        <v>0</v>
      </c>
      <c r="AL5" t="n">
        <v>5</v>
      </c>
      <c r="AM5" t="n">
        <v>0</v>
      </c>
      <c r="AN5" t="n">
        <v>5</v>
      </c>
      <c r="AO5" t="n">
        <v>1</v>
      </c>
      <c r="AP5" t="n">
        <v>35</v>
      </c>
      <c r="AQ5" t="n">
        <v>0</v>
      </c>
      <c r="AR5" t="n">
        <v>3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7</v>
      </c>
      <c r="AZ5" t="n">
        <v>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/>
      <c r="BR5" t="n">
        <v>0</v>
      </c>
      <c r="BS5" t="n">
        <v>0</v>
      </c>
      <c r="BT5" t="n">
        <v>0</v>
      </c>
      <c r="BU5" t="n">
        <v>0</v>
      </c>
      <c r="BV5"/>
      <c r="BW5"/>
      <c r="BX5" s="2" t="n">
        <v>70</v>
      </c>
      <c r="BY5" s="2" t="n">
        <v>10</v>
      </c>
    </row>
    <row r="6">
      <c r="A6" t="s">
        <v>85</v>
      </c>
      <c r="B6" t="s">
        <v>86</v>
      </c>
      <c r="C6" s="3" t="n">
        <v>-67.628667</v>
      </c>
      <c r="D6" s="3" t="n">
        <v>47.451333</v>
      </c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/>
      <c r="R6" t="n">
        <v>0</v>
      </c>
      <c r="S6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/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/>
      <c r="BX6" s="2" t="n">
        <v>6</v>
      </c>
      <c r="BY6" s="2" t="n">
        <v>5</v>
      </c>
    </row>
    <row r="7">
      <c r="A7" t="s">
        <v>87</v>
      </c>
      <c r="B7" t="s">
        <v>88</v>
      </c>
      <c r="C7" s="3" t="n">
        <v>-59.2835</v>
      </c>
      <c r="D7" s="3" t="n">
        <v>47.734833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/>
      <c r="Z7"/>
      <c r="AA7"/>
      <c r="AB7" t="n">
        <v>0</v>
      </c>
      <c r="AC7" t="n">
        <v>0</v>
      </c>
      <c r="AD7"/>
      <c r="AE7" t="n">
        <v>20</v>
      </c>
      <c r="AF7" t="n">
        <v>7</v>
      </c>
      <c r="AG7" t="n">
        <v>2</v>
      </c>
      <c r="AH7" t="n">
        <v>0</v>
      </c>
      <c r="AI7"/>
      <c r="AJ7" t="n">
        <v>2</v>
      </c>
      <c r="AK7" t="n">
        <v>36</v>
      </c>
      <c r="AL7" t="n">
        <v>45</v>
      </c>
      <c r="AM7" t="n">
        <v>8</v>
      </c>
      <c r="AN7"/>
      <c r="AO7" t="n">
        <v>22</v>
      </c>
      <c r="AP7" t="n">
        <v>7</v>
      </c>
      <c r="AQ7" t="n">
        <v>0</v>
      </c>
      <c r="AR7" t="n">
        <v>0</v>
      </c>
      <c r="AS7" t="n">
        <v>6</v>
      </c>
      <c r="AT7" t="n">
        <v>4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/>
      <c r="BW7"/>
      <c r="BX7" s="2" t="n">
        <v>160</v>
      </c>
      <c r="BY7" s="2" t="n">
        <v>12</v>
      </c>
    </row>
    <row r="8">
      <c r="A8" t="s">
        <v>89</v>
      </c>
      <c r="B8" t="s">
        <v>90</v>
      </c>
      <c r="C8" s="3" t="n">
        <v>-67.052167</v>
      </c>
      <c r="D8" s="3" t="n">
        <v>46.514333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/>
      <c r="Q8"/>
      <c r="R8" t="n">
        <v>0</v>
      </c>
      <c r="S8" t="n">
        <v>0</v>
      </c>
      <c r="T8" t="n">
        <v>0</v>
      </c>
      <c r="U8"/>
      <c r="V8"/>
      <c r="W8"/>
      <c r="X8" t="n">
        <v>0</v>
      </c>
      <c r="Y8" t="n">
        <v>0</v>
      </c>
      <c r="Z8"/>
      <c r="AA8" t="n">
        <v>0</v>
      </c>
      <c r="AB8" t="n">
        <v>0</v>
      </c>
      <c r="AC8" t="n">
        <v>0</v>
      </c>
      <c r="AD8" t="n">
        <v>0</v>
      </c>
      <c r="AE8" t="n">
        <v>0</v>
      </c>
      <c r="AF8"/>
      <c r="AG8" t="n">
        <v>0</v>
      </c>
      <c r="AH8"/>
      <c r="AI8"/>
      <c r="AJ8" t="n">
        <v>0</v>
      </c>
      <c r="AK8"/>
      <c r="AL8"/>
      <c r="AM8"/>
      <c r="AN8" t="n">
        <v>2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n">
        <v>2</v>
      </c>
      <c r="BY8" s="2" t="n">
        <v>1</v>
      </c>
    </row>
    <row r="9">
      <c r="A9" t="s">
        <v>91</v>
      </c>
      <c r="B9" t="s">
        <v>92</v>
      </c>
      <c r="C9" s="3" t="n">
        <v>-66.115667</v>
      </c>
      <c r="D9" s="3" t="n">
        <v>46.564333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/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/>
      <c r="BX9" s="2" t="n">
        <v>0</v>
      </c>
      <c r="BY9" s="2" t="n">
        <v>0</v>
      </c>
    </row>
    <row r="10">
      <c r="A10" t="s">
        <v>93</v>
      </c>
      <c r="B10" t="s">
        <v>94</v>
      </c>
      <c r="C10" s="3" t="n">
        <v>-68.5915</v>
      </c>
      <c r="D10" s="3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19</v>
      </c>
      <c r="AG10" t="n">
        <v>0</v>
      </c>
      <c r="AH10" t="n">
        <v>1</v>
      </c>
      <c r="AI10"/>
      <c r="AJ10" t="n">
        <v>0</v>
      </c>
      <c r="AK10" t="n">
        <v>0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/>
      <c r="BW10"/>
      <c r="BX10" s="2" t="n">
        <v>27</v>
      </c>
      <c r="BY10" s="2" t="n">
        <v>6</v>
      </c>
    </row>
    <row r="11">
      <c r="A11" t="s">
        <v>95</v>
      </c>
      <c r="B11" t="s">
        <v>96</v>
      </c>
      <c r="C11" s="3" t="n">
        <v>-66.777</v>
      </c>
      <c r="D11" s="3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/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/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/>
      <c r="BW11"/>
      <c r="BX11" s="2" t="n">
        <v>4</v>
      </c>
      <c r="BY11" s="2" t="n">
        <v>4</v>
      </c>
    </row>
    <row r="12">
      <c r="A12" t="s">
        <v>97</v>
      </c>
      <c r="B12" t="s">
        <v>98</v>
      </c>
      <c r="C12" s="3" t="n">
        <v>-69.127167</v>
      </c>
      <c r="D12" s="3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/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/>
      <c r="AE12" t="n">
        <v>3</v>
      </c>
      <c r="AF12" t="n">
        <v>2</v>
      </c>
      <c r="AG12" t="n">
        <v>0</v>
      </c>
      <c r="AH12" t="n">
        <v>0</v>
      </c>
      <c r="AI12"/>
      <c r="AJ12" t="n">
        <v>0</v>
      </c>
      <c r="AK12" t="n">
        <v>2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/>
      <c r="BW12"/>
      <c r="BX12" s="2" t="n">
        <v>13</v>
      </c>
      <c r="BY12" s="2" t="n">
        <v>9</v>
      </c>
    </row>
    <row r="13">
      <c r="A13" t="s">
        <v>99</v>
      </c>
      <c r="B13" t="s">
        <v>100</v>
      </c>
      <c r="C13" s="3" t="n">
        <v>-69.077833</v>
      </c>
      <c r="D13" s="3" t="n">
        <v>48.738333</v>
      </c>
      <c r="E13"/>
      <c r="F13"/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/>
      <c r="AJ13" t="n">
        <v>0</v>
      </c>
      <c r="AK13" t="n">
        <v>0</v>
      </c>
      <c r="AL13" t="n">
        <v>5</v>
      </c>
      <c r="AM13" t="n">
        <v>0</v>
      </c>
      <c r="AN13" t="n">
        <v>0</v>
      </c>
      <c r="AO13" t="n">
        <v>2</v>
      </c>
      <c r="AP13" t="n">
        <v>0</v>
      </c>
      <c r="AQ13" t="n">
        <v>2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/>
      <c r="BW13"/>
      <c r="BX13" s="2" t="n">
        <v>13</v>
      </c>
      <c r="BY13" s="2" t="n">
        <v>7</v>
      </c>
    </row>
    <row r="14">
      <c r="A14" t="s">
        <v>101</v>
      </c>
      <c r="B14" t="s">
        <v>102</v>
      </c>
      <c r="C14" s="3" t="n">
        <v>-64.487833</v>
      </c>
      <c r="D14" s="3" t="n">
        <v>48.803833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/>
      <c r="P14" t="n">
        <v>0</v>
      </c>
      <c r="Q14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/>
      <c r="AJ14" t="n">
        <v>0</v>
      </c>
      <c r="AK14" t="n">
        <v>0</v>
      </c>
      <c r="AL14" t="n">
        <v>1</v>
      </c>
      <c r="AM14" t="n">
        <v>1</v>
      </c>
      <c r="AN14"/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/>
      <c r="BW14"/>
      <c r="BX14" s="2" t="n">
        <v>5</v>
      </c>
      <c r="BY14" s="2" t="n">
        <v>5</v>
      </c>
    </row>
    <row r="15">
      <c r="A15" t="s">
        <v>103</v>
      </c>
      <c r="B15" t="s">
        <v>104</v>
      </c>
      <c r="C15" s="3" t="n">
        <v>-63.605667</v>
      </c>
      <c r="D15" s="3" t="n">
        <v>50.252333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/>
      <c r="AH15" t="n">
        <v>0</v>
      </c>
      <c r="AI15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/>
      <c r="BW15"/>
      <c r="BX15" s="2" t="n">
        <v>2</v>
      </c>
      <c r="BY15" s="2" t="n">
        <v>2</v>
      </c>
    </row>
    <row r="16">
      <c r="A16" t="s">
        <v>105</v>
      </c>
      <c r="B16" t="s">
        <v>106</v>
      </c>
      <c r="C16" s="3" t="n">
        <v>-60.401</v>
      </c>
      <c r="D16" s="3" t="n">
        <v>46.645167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n">
        <v>0</v>
      </c>
      <c r="BY16" s="2" t="n">
        <v>0</v>
      </c>
    </row>
    <row r="17">
      <c r="A17" t="s">
        <v>107</v>
      </c>
      <c r="B17" t="s">
        <v>108</v>
      </c>
      <c r="C17" s="3" t="n">
        <v>-61.295167</v>
      </c>
      <c r="D17" s="3" t="n">
        <v>46.199333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3</v>
      </c>
      <c r="AI17" t="n">
        <v>0</v>
      </c>
      <c r="AJ17" t="n">
        <v>0</v>
      </c>
      <c r="AK17" t="n">
        <v>4</v>
      </c>
      <c r="AL17" t="n">
        <v>2</v>
      </c>
      <c r="AM17" t="n">
        <v>0</v>
      </c>
      <c r="AN17" t="n">
        <v>6</v>
      </c>
      <c r="AO17" t="n">
        <v>19</v>
      </c>
      <c r="AP17" t="n">
        <v>8</v>
      </c>
      <c r="AQ17" t="n">
        <v>12</v>
      </c>
      <c r="AR17" t="n">
        <v>15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/>
      <c r="BW17"/>
      <c r="BX17" s="2" t="n">
        <v>76</v>
      </c>
      <c r="BY17" s="2" t="n">
        <v>13</v>
      </c>
    </row>
    <row r="18">
      <c r="A18" t="s">
        <v>109</v>
      </c>
      <c r="B18" t="s">
        <v>110</v>
      </c>
      <c r="C18" s="3" t="n">
        <v>-66.072833</v>
      </c>
      <c r="D18" s="3" t="n">
        <v>47.844167</v>
      </c>
      <c r="E18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0</v>
      </c>
      <c r="AH18" t="n">
        <v>0</v>
      </c>
      <c r="AI18"/>
      <c r="AJ18" t="n">
        <v>0</v>
      </c>
      <c r="AK18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/>
      <c r="BW18"/>
      <c r="BX18" s="2" t="n">
        <v>6</v>
      </c>
      <c r="BY18" s="2" t="n">
        <v>4</v>
      </c>
    </row>
    <row r="19">
      <c r="A19" t="s">
        <v>111</v>
      </c>
      <c r="B19" t="s">
        <v>112</v>
      </c>
      <c r="C19" s="3" t="n">
        <v>-67.255667</v>
      </c>
      <c r="D19" s="3" t="n">
        <v>46.5395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/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/>
      <c r="BW19"/>
      <c r="BX19" s="2" t="n">
        <v>6</v>
      </c>
      <c r="BY19" s="2" t="n">
        <v>4</v>
      </c>
    </row>
    <row r="20">
      <c r="A20" t="s">
        <v>113</v>
      </c>
      <c r="B20" t="s">
        <v>114</v>
      </c>
      <c r="C20" s="3" t="n">
        <v>-65.718833</v>
      </c>
      <c r="D20" s="3" t="n">
        <v>47.089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/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/>
      <c r="BX20" s="2" t="n">
        <v>3</v>
      </c>
      <c r="BY20" s="2" t="n">
        <v>3</v>
      </c>
    </row>
    <row r="21">
      <c r="A21" t="s">
        <v>115</v>
      </c>
      <c r="B21" t="s">
        <v>116</v>
      </c>
      <c r="C21" s="3" t="n">
        <v>-68.561667</v>
      </c>
      <c r="D21" s="3" t="n">
        <v>47.1915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3" t="n">
        <v>-60.954667</v>
      </c>
      <c r="D22" s="3" t="n">
        <v>46.651333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/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/>
      <c r="BW22"/>
      <c r="BX22" s="2" t="n">
        <v>2</v>
      </c>
      <c r="BY22" s="2" t="n">
        <v>2</v>
      </c>
    </row>
    <row r="23">
      <c r="A23" t="s">
        <v>119</v>
      </c>
      <c r="B23" t="s">
        <v>120</v>
      </c>
      <c r="C23" s="3" t="n">
        <v>-71.248</v>
      </c>
      <c r="D23" s="3" t="n">
        <v>47.836667</v>
      </c>
      <c r="E23"/>
      <c r="F23"/>
      <c r="G23"/>
      <c r="H23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/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0</v>
      </c>
      <c r="BY23" s="2" t="n">
        <v>0</v>
      </c>
    </row>
    <row r="24">
      <c r="A24" t="s">
        <v>121</v>
      </c>
      <c r="B24" t="s">
        <v>122</v>
      </c>
      <c r="C24" s="3" t="n">
        <v>-67.188833</v>
      </c>
      <c r="D24" s="3" t="n">
        <v>46.908333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/>
      <c r="BR24" t="n">
        <v>0</v>
      </c>
      <c r="BS24" t="n">
        <v>0</v>
      </c>
      <c r="BT24" t="n">
        <v>0</v>
      </c>
      <c r="BU24" t="n">
        <v>0</v>
      </c>
      <c r="BV24"/>
      <c r="BW24"/>
      <c r="BX24" s="2" t="n">
        <v>2</v>
      </c>
      <c r="BY24" s="2" t="n">
        <v>2</v>
      </c>
    </row>
    <row r="25">
      <c r="A25" t="s">
        <v>123</v>
      </c>
      <c r="B25" t="s">
        <v>124</v>
      </c>
      <c r="C25" s="3" t="n">
        <v>-58.514667</v>
      </c>
      <c r="D25" s="3" t="n">
        <v>48.600167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2" t="n">
        <v>0</v>
      </c>
      <c r="BY25" s="2" t="n">
        <v>0</v>
      </c>
    </row>
    <row r="26">
      <c r="A26" t="s">
        <v>125</v>
      </c>
      <c r="B26" t="s">
        <v>126</v>
      </c>
      <c r="C26" s="3" t="n">
        <v>-57.303167</v>
      </c>
      <c r="D26" s="3" t="n">
        <v>50.650333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/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/>
      <c r="AJ26" t="n">
        <v>0</v>
      </c>
      <c r="AK26" t="n">
        <v>0</v>
      </c>
      <c r="AL26" t="n">
        <v>2</v>
      </c>
      <c r="AM26" t="n">
        <v>4</v>
      </c>
      <c r="AN26" t="n">
        <v>0</v>
      </c>
      <c r="AO26" t="n">
        <v>0</v>
      </c>
      <c r="AP26"/>
      <c r="AQ26"/>
      <c r="AR26"/>
      <c r="AS26"/>
      <c r="AT26" t="n">
        <v>3</v>
      </c>
      <c r="AU26" t="n">
        <v>39</v>
      </c>
      <c r="AV26" t="n">
        <v>0</v>
      </c>
      <c r="AW26" t="n">
        <v>4</v>
      </c>
      <c r="AX26" t="n">
        <v>1</v>
      </c>
      <c r="AY26" t="n">
        <v>7</v>
      </c>
      <c r="AZ26" t="n">
        <v>2</v>
      </c>
      <c r="BA26"/>
      <c r="BB26" t="n">
        <v>3</v>
      </c>
      <c r="BC26" t="n">
        <v>6</v>
      </c>
      <c r="BD26" t="n">
        <v>8</v>
      </c>
      <c r="BE26" t="n">
        <v>0</v>
      </c>
      <c r="BF26" t="n">
        <v>0</v>
      </c>
      <c r="BG26" t="n">
        <v>0</v>
      </c>
      <c r="BH26" t="n">
        <v>0</v>
      </c>
      <c r="BI26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/>
      <c r="BW26"/>
      <c r="BX26" s="2" t="n">
        <v>79</v>
      </c>
      <c r="BY26" s="2" t="n">
        <v>11</v>
      </c>
    </row>
    <row r="27">
      <c r="A27" t="s">
        <v>127</v>
      </c>
      <c r="B27" t="s">
        <v>128</v>
      </c>
      <c r="C27" s="3" t="n">
        <v>-66.934333</v>
      </c>
      <c r="D27" s="3" t="n">
        <v>47.877</v>
      </c>
      <c r="E27" t="n">
        <v>0</v>
      </c>
      <c r="F27" t="n">
        <v>0</v>
      </c>
      <c r="G27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/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/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/>
      <c r="BN27"/>
      <c r="BO27"/>
      <c r="BP27"/>
      <c r="BQ27"/>
      <c r="BR27"/>
      <c r="BS27"/>
      <c r="BT27"/>
      <c r="BU27"/>
      <c r="BV27"/>
      <c r="BW27"/>
      <c r="BX27" s="2" t="n">
        <v>5</v>
      </c>
      <c r="BY27" s="2" t="n">
        <v>3</v>
      </c>
    </row>
    <row r="28">
      <c r="A28" t="s">
        <v>129</v>
      </c>
      <c r="B28" t="s">
        <v>130</v>
      </c>
      <c r="C28" s="3" t="n">
        <v>-62.517167</v>
      </c>
      <c r="D28" s="3" t="n">
        <v>45.6615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/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/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1</v>
      </c>
      <c r="BY28" s="2" t="n">
        <v>1</v>
      </c>
    </row>
    <row r="29">
      <c r="A29" t="s">
        <v>131</v>
      </c>
      <c r="B29" t="s">
        <v>132</v>
      </c>
      <c r="C29" s="3" t="n">
        <v>-67.879833</v>
      </c>
      <c r="D29" s="3" t="n">
        <v>47.1765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/>
      <c r="AJ29" t="n">
        <v>0</v>
      </c>
      <c r="AK29" t="n">
        <v>0</v>
      </c>
      <c r="AL29" t="n">
        <v>1</v>
      </c>
      <c r="AM29" t="n">
        <v>6</v>
      </c>
      <c r="AN29" t="n">
        <v>0</v>
      </c>
      <c r="AO29" t="n">
        <v>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/>
      <c r="BW29"/>
      <c r="BX29" s="2" t="n">
        <v>12</v>
      </c>
      <c r="BY29" s="2" t="n">
        <v>4</v>
      </c>
    </row>
    <row r="30">
      <c r="A30" t="s">
        <v>133</v>
      </c>
      <c r="B30" t="s">
        <v>134</v>
      </c>
      <c r="C30" s="3" t="n">
        <v>-67.3305</v>
      </c>
      <c r="D30" s="3" t="n">
        <v>47.514167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6</v>
      </c>
      <c r="AF30" t="n">
        <v>3</v>
      </c>
      <c r="AG30" t="n">
        <v>0</v>
      </c>
      <c r="AH30" t="n">
        <v>0</v>
      </c>
      <c r="AI30"/>
      <c r="AJ30" t="n">
        <v>1</v>
      </c>
      <c r="AK30" t="n">
        <v>10</v>
      </c>
      <c r="AL30" t="n">
        <v>5</v>
      </c>
      <c r="AM30" t="n">
        <v>2</v>
      </c>
      <c r="AN30" t="n">
        <v>0</v>
      </c>
      <c r="AO30" t="n">
        <v>3</v>
      </c>
      <c r="AP30" t="n">
        <v>0</v>
      </c>
      <c r="AQ30" t="n">
        <v>1</v>
      </c>
      <c r="AR30" t="n">
        <v>2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2</v>
      </c>
      <c r="BC30" t="n">
        <v>3</v>
      </c>
      <c r="BD30" t="n">
        <v>0</v>
      </c>
      <c r="BE30" t="n">
        <v>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/>
      <c r="BW30"/>
      <c r="BX30" s="2" t="n">
        <v>47</v>
      </c>
      <c r="BY30" s="2" t="n">
        <v>16</v>
      </c>
    </row>
    <row r="31">
      <c r="A31" t="s">
        <v>135</v>
      </c>
      <c r="B31" t="s">
        <v>136</v>
      </c>
      <c r="C31" s="3" t="n">
        <v>-66.256333</v>
      </c>
      <c r="D31" s="3" t="n">
        <v>50.22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/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/>
      <c r="BW31"/>
      <c r="BX31" s="2" t="n">
        <v>3</v>
      </c>
      <c r="BY31" s="2" t="n">
        <v>2</v>
      </c>
    </row>
    <row r="32">
      <c r="A32" t="s">
        <v>137</v>
      </c>
      <c r="B32" t="s">
        <v>138</v>
      </c>
      <c r="C32" s="3" t="n">
        <v>-65.838833</v>
      </c>
      <c r="D32" s="3" t="n">
        <v>47.603</v>
      </c>
      <c r="E32" t="n">
        <v>0</v>
      </c>
      <c r="F32"/>
      <c r="G32" t="n">
        <v>0</v>
      </c>
      <c r="H32" t="n">
        <v>0</v>
      </c>
      <c r="I32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/>
      <c r="P32"/>
      <c r="Q32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/>
      <c r="AC32" t="n">
        <v>0</v>
      </c>
      <c r="AD32" t="n">
        <v>0</v>
      </c>
      <c r="AE32"/>
      <c r="AF32" t="n">
        <v>2</v>
      </c>
      <c r="AG32"/>
      <c r="AH32"/>
      <c r="AI32"/>
      <c r="AJ32"/>
      <c r="AK32"/>
      <c r="AL32"/>
      <c r="AM32"/>
      <c r="AN32" t="n">
        <v>0</v>
      </c>
      <c r="AO32" t="n">
        <v>3</v>
      </c>
      <c r="AP32" t="n">
        <v>1</v>
      </c>
      <c r="AQ32"/>
      <c r="AR32"/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2</v>
      </c>
      <c r="AZ32" t="n">
        <v>2</v>
      </c>
      <c r="BA32"/>
      <c r="BB32"/>
      <c r="BC32"/>
      <c r="BD32"/>
      <c r="BE32"/>
      <c r="BF32"/>
      <c r="BG32"/>
      <c r="BH32"/>
      <c r="BI32"/>
      <c r="BJ32"/>
      <c r="BK32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/>
      <c r="BT32"/>
      <c r="BU32" t="n">
        <v>0</v>
      </c>
      <c r="BV32"/>
      <c r="BW32"/>
      <c r="BX32" s="2" t="n">
        <v>11</v>
      </c>
      <c r="BY32" s="2" t="n">
        <v>6</v>
      </c>
    </row>
    <row r="33">
      <c r="A33" t="s">
        <v>139</v>
      </c>
      <c r="B33" t="s">
        <v>140</v>
      </c>
      <c r="C33" s="3" t="n">
        <v>-56.011333</v>
      </c>
      <c r="D33" s="3" t="n">
        <v>51.3725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 t="n">
        <v>0</v>
      </c>
      <c r="T33"/>
      <c r="U33"/>
      <c r="V33"/>
      <c r="W33" t="n">
        <v>0</v>
      </c>
      <c r="X33" t="n">
        <v>0</v>
      </c>
      <c r="Y33" t="n">
        <v>0</v>
      </c>
      <c r="Z33"/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/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2</v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/>
      <c r="BW33"/>
      <c r="BX33" s="2" t="n">
        <v>8</v>
      </c>
      <c r="BY33" s="2" t="n">
        <v>6</v>
      </c>
    </row>
    <row r="34">
      <c r="A34" t="s">
        <v>141</v>
      </c>
      <c r="B34" t="s">
        <v>142</v>
      </c>
      <c r="C34" s="3" t="n">
        <v>-69.391167</v>
      </c>
      <c r="D34" s="3" t="n">
        <v>47.836833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/>
      <c r="O34" t="n">
        <v>1</v>
      </c>
      <c r="P34"/>
      <c r="Q34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/>
      <c r="AJ34" t="n">
        <v>1</v>
      </c>
      <c r="AK34"/>
      <c r="AL34" t="n">
        <v>2</v>
      </c>
      <c r="AM34" t="n">
        <v>2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/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/>
      <c r="BX34" s="2" t="n">
        <v>9</v>
      </c>
      <c r="BY34" s="2" t="n">
        <v>7</v>
      </c>
    </row>
    <row r="35">
      <c r="A35" t="s">
        <v>143</v>
      </c>
      <c r="B35" t="s">
        <v>144</v>
      </c>
      <c r="C35" s="3" t="n">
        <v>-68.586333</v>
      </c>
      <c r="D35" s="3" t="n">
        <v>47.251333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3" t="n">
        <v>-63.324833</v>
      </c>
      <c r="D36" s="3" t="n">
        <v>45.7355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/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/>
      <c r="Z36"/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/>
      <c r="BW36"/>
      <c r="BX36" s="2" t="n">
        <v>0</v>
      </c>
      <c r="BY36" s="2" t="n">
        <v>0</v>
      </c>
    </row>
    <row r="37">
      <c r="A37" t="s">
        <v>147</v>
      </c>
      <c r="B37" t="s">
        <v>148</v>
      </c>
      <c r="C37" s="3" t="n">
        <v>-57.5555</v>
      </c>
      <c r="D37" s="3" t="n">
        <v>50.272833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/>
      <c r="R37" t="n">
        <v>0</v>
      </c>
      <c r="S37" t="n">
        <v>0</v>
      </c>
      <c r="T37"/>
      <c r="U37"/>
      <c r="V37" t="n">
        <v>0</v>
      </c>
      <c r="W37" t="n">
        <v>0</v>
      </c>
      <c r="X37" t="n">
        <v>0</v>
      </c>
      <c r="Y37" t="n">
        <v>0</v>
      </c>
      <c r="Z37"/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/>
      <c r="AJ37" t="n">
        <v>4</v>
      </c>
      <c r="AK37" t="n">
        <v>0</v>
      </c>
      <c r="AL37" t="n">
        <v>2</v>
      </c>
      <c r="AM37" t="n">
        <v>9</v>
      </c>
      <c r="AN37" t="n">
        <v>1</v>
      </c>
      <c r="AO37" t="n">
        <v>24</v>
      </c>
      <c r="AP37"/>
      <c r="AQ37"/>
      <c r="AR37"/>
      <c r="AS37"/>
      <c r="AT37" t="n">
        <v>12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16</v>
      </c>
      <c r="BA37" t="n">
        <v>6</v>
      </c>
      <c r="BB37" t="n">
        <v>12</v>
      </c>
      <c r="BC37" t="n">
        <v>3</v>
      </c>
      <c r="BD37" t="n">
        <v>4</v>
      </c>
      <c r="BE37" t="n">
        <v>1</v>
      </c>
      <c r="BF37" t="n">
        <v>0</v>
      </c>
      <c r="BG37" t="n">
        <v>1</v>
      </c>
      <c r="BH37" t="n">
        <v>0</v>
      </c>
      <c r="BI37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/>
      <c r="BW37"/>
      <c r="BX37" s="2" t="n">
        <v>97</v>
      </c>
      <c r="BY37" s="2" t="n">
        <v>15</v>
      </c>
    </row>
    <row r="38">
      <c r="A38" s="2" t="s">
        <v>75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1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4</v>
      </c>
      <c r="Z38" s="2" t="n">
        <v>2</v>
      </c>
      <c r="AA38" s="2" t="n">
        <v>1</v>
      </c>
      <c r="AB38" s="2" t="n">
        <v>3</v>
      </c>
      <c r="AC38" s="2" t="n">
        <v>0</v>
      </c>
      <c r="AD38" s="2" t="n">
        <v>4</v>
      </c>
      <c r="AE38" s="2" t="n">
        <v>33</v>
      </c>
      <c r="AF38" s="2" t="n">
        <v>39</v>
      </c>
      <c r="AG38" s="2" t="n">
        <v>4</v>
      </c>
      <c r="AH38" s="2" t="n">
        <v>5</v>
      </c>
      <c r="AI38" s="2" t="n">
        <v>0</v>
      </c>
      <c r="AJ38" s="2" t="n">
        <v>12</v>
      </c>
      <c r="AK38" s="2" t="n">
        <v>58</v>
      </c>
      <c r="AL38" s="2" t="n">
        <v>76</v>
      </c>
      <c r="AM38" s="2" t="n">
        <v>35</v>
      </c>
      <c r="AN38" s="2" t="n">
        <v>16</v>
      </c>
      <c r="AO38" s="2" t="n">
        <v>83</v>
      </c>
      <c r="AP38" s="2" t="n">
        <v>70</v>
      </c>
      <c r="AQ38" s="2" t="n">
        <v>23</v>
      </c>
      <c r="AR38" s="2" t="n">
        <v>30</v>
      </c>
      <c r="AS38" s="2" t="n">
        <v>10</v>
      </c>
      <c r="AT38" s="2" t="n">
        <v>21</v>
      </c>
      <c r="AU38" s="2" t="n">
        <v>53</v>
      </c>
      <c r="AV38" s="2" t="n">
        <v>3</v>
      </c>
      <c r="AW38" s="2" t="n">
        <v>11</v>
      </c>
      <c r="AX38" s="2" t="n">
        <v>2</v>
      </c>
      <c r="AY38" s="2" t="n">
        <v>19</v>
      </c>
      <c r="AZ38" s="2" t="n">
        <v>34</v>
      </c>
      <c r="BA38" s="2" t="n">
        <v>8</v>
      </c>
      <c r="BB38" s="2" t="n">
        <v>17</v>
      </c>
      <c r="BC38" s="2" t="n">
        <v>13</v>
      </c>
      <c r="BD38" s="2" t="n">
        <v>12</v>
      </c>
      <c r="BE38" s="2" t="n">
        <v>6</v>
      </c>
      <c r="BF38" s="2" t="n">
        <v>0</v>
      </c>
      <c r="BG38" s="2" t="n">
        <v>3</v>
      </c>
      <c r="BH38" s="2" t="n">
        <v>1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720</v>
      </c>
      <c r="BY38" s="2" t="n">
        <v>39</v>
      </c>
    </row>
    <row r="39">
      <c r="A39" s="2" t="s">
        <v>76</v>
      </c>
      <c r="B39" s="2"/>
      <c r="C39" s="2"/>
      <c r="D39" s="2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1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4</v>
      </c>
      <c r="Z39" s="2" t="n">
        <v>2</v>
      </c>
      <c r="AA39" s="2" t="n">
        <v>1</v>
      </c>
      <c r="AB39" s="2" t="n">
        <v>3</v>
      </c>
      <c r="AC39" s="2" t="n">
        <v>0</v>
      </c>
      <c r="AD39" s="2" t="n">
        <v>3</v>
      </c>
      <c r="AE39" s="2" t="n">
        <v>6</v>
      </c>
      <c r="AF39" s="2" t="n">
        <v>9</v>
      </c>
      <c r="AG39" s="2" t="n">
        <v>3</v>
      </c>
      <c r="AH39" s="2" t="n">
        <v>3</v>
      </c>
      <c r="AI39" s="2" t="n">
        <v>0</v>
      </c>
      <c r="AJ39" s="2" t="n">
        <v>6</v>
      </c>
      <c r="AK39" s="2" t="n">
        <v>9</v>
      </c>
      <c r="AL39" s="2" t="n">
        <v>14</v>
      </c>
      <c r="AM39" s="2" t="n">
        <v>10</v>
      </c>
      <c r="AN39" s="2" t="n">
        <v>6</v>
      </c>
      <c r="AO39" s="2" t="n">
        <v>12</v>
      </c>
      <c r="AP39" s="2" t="n">
        <v>8</v>
      </c>
      <c r="AQ39" s="2" t="n">
        <v>8</v>
      </c>
      <c r="AR39" s="2" t="n">
        <v>10</v>
      </c>
      <c r="AS39" s="2" t="n">
        <v>4</v>
      </c>
      <c r="AT39" s="2" t="n">
        <v>4</v>
      </c>
      <c r="AU39" s="2" t="n">
        <v>8</v>
      </c>
      <c r="AV39" s="2" t="n">
        <v>3</v>
      </c>
      <c r="AW39" s="2" t="n">
        <v>8</v>
      </c>
      <c r="AX39" s="2" t="n">
        <v>2</v>
      </c>
      <c r="AY39" s="2" t="n">
        <v>6</v>
      </c>
      <c r="AZ39" s="2" t="n">
        <v>7</v>
      </c>
      <c r="BA39" s="2" t="n">
        <v>3</v>
      </c>
      <c r="BB39" s="2" t="n">
        <v>3</v>
      </c>
      <c r="BC39" s="2" t="n">
        <v>4</v>
      </c>
      <c r="BD39" s="2" t="n">
        <v>2</v>
      </c>
      <c r="BE39" s="2" t="n">
        <v>3</v>
      </c>
      <c r="BF39" s="2" t="n">
        <v>0</v>
      </c>
      <c r="BG39" s="2" t="n">
        <v>3</v>
      </c>
      <c r="BH39" s="2" t="n">
        <v>1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185</v>
      </c>
      <c r="BY39" s="2" t="n">
        <v>39</v>
      </c>
    </row>
  </sheetData>
  <conditionalFormatting sqref="E2:BW3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4" t="n">
        <v>-62.168667</v>
      </c>
      <c r="D2" s="4" t="n">
        <v>45.755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/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2" t="n">
        <v>1</v>
      </c>
      <c r="BY2" s="2" t="n">
        <v>1</v>
      </c>
    </row>
    <row r="3">
      <c r="A3" t="s">
        <v>79</v>
      </c>
      <c r="B3" t="s">
        <v>80</v>
      </c>
      <c r="C3" s="4" t="n">
        <v>-65.3035</v>
      </c>
      <c r="D3" s="4" t="n">
        <v>48.374333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1</v>
      </c>
      <c r="AT3" t="n">
        <v>1</v>
      </c>
      <c r="AU3" t="n">
        <v>4</v>
      </c>
      <c r="AV3" t="n">
        <v>2</v>
      </c>
      <c r="AW3" t="n">
        <v>2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17</v>
      </c>
      <c r="BY3" s="2" t="n">
        <v>9</v>
      </c>
    </row>
    <row r="4">
      <c r="A4" t="s">
        <v>81</v>
      </c>
      <c r="B4" t="s">
        <v>82</v>
      </c>
      <c r="C4" s="4" t="n">
        <v>-68.1975</v>
      </c>
      <c r="D4" s="4" t="n">
        <v>49.138</v>
      </c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2</v>
      </c>
      <c r="BY4" s="2" t="n">
        <v>2</v>
      </c>
    </row>
    <row r="5">
      <c r="A5" t="s">
        <v>83</v>
      </c>
      <c r="B5" t="s">
        <v>84</v>
      </c>
      <c r="C5" s="4" t="n">
        <v>-66.1055</v>
      </c>
      <c r="D5" s="4" t="n">
        <v>48.562</v>
      </c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/>
      <c r="AS5" t="n">
        <v>1</v>
      </c>
      <c r="AT5" t="n">
        <v>1</v>
      </c>
      <c r="AU5" t="n">
        <v>1</v>
      </c>
      <c r="AV5" t="n">
        <v>0</v>
      </c>
      <c r="AW5" t="n">
        <v>6</v>
      </c>
      <c r="AX5" t="n">
        <v>2</v>
      </c>
      <c r="AY5" t="n">
        <v>2</v>
      </c>
      <c r="AZ5" t="n">
        <v>4</v>
      </c>
      <c r="BA5" t="n">
        <v>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/>
      <c r="BX5" s="2" t="n">
        <v>28</v>
      </c>
      <c r="BY5" s="2" t="n">
        <v>14</v>
      </c>
    </row>
    <row r="6">
      <c r="A6" t="s">
        <v>85</v>
      </c>
      <c r="B6" t="s">
        <v>86</v>
      </c>
      <c r="C6" s="4" t="n">
        <v>-67.628667</v>
      </c>
      <c r="D6" s="4" t="n">
        <v>47.451333</v>
      </c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s="2" t="n">
        <v>1</v>
      </c>
      <c r="BY6" s="2" t="n">
        <v>1</v>
      </c>
    </row>
    <row r="7">
      <c r="A7" t="s">
        <v>87</v>
      </c>
      <c r="B7" t="s">
        <v>88</v>
      </c>
      <c r="C7" s="4" t="n">
        <v>-59.2835</v>
      </c>
      <c r="D7" s="4" t="n">
        <v>47.734833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/>
      <c r="AD7"/>
      <c r="AE7" t="n">
        <v>8</v>
      </c>
      <c r="AF7" t="n">
        <v>0</v>
      </c>
      <c r="AG7" t="n">
        <v>2</v>
      </c>
      <c r="AH7" t="n">
        <v>23</v>
      </c>
      <c r="AI7" t="n">
        <v>24</v>
      </c>
      <c r="AJ7" t="n">
        <v>8</v>
      </c>
      <c r="AK7" t="n">
        <v>9</v>
      </c>
      <c r="AL7"/>
      <c r="AM7" t="n">
        <v>2</v>
      </c>
      <c r="AN7" t="n">
        <v>37</v>
      </c>
      <c r="AO7" t="n">
        <v>42</v>
      </c>
      <c r="AP7"/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/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159</v>
      </c>
      <c r="BY7" s="2" t="n">
        <v>12</v>
      </c>
    </row>
    <row r="8">
      <c r="A8" t="s">
        <v>89</v>
      </c>
      <c r="B8" t="s">
        <v>90</v>
      </c>
      <c r="C8" s="4" t="n">
        <v>-67.052167</v>
      </c>
      <c r="D8" s="4" t="n">
        <v>46.514333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/>
      <c r="Q8"/>
      <c r="R8"/>
      <c r="S8"/>
      <c r="T8" t="n">
        <v>0</v>
      </c>
      <c r="U8" t="n">
        <v>0</v>
      </c>
      <c r="V8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/>
      <c r="AN8"/>
      <c r="AO8" t="n">
        <v>6</v>
      </c>
      <c r="AP8"/>
      <c r="AQ8" t="n">
        <v>1</v>
      </c>
      <c r="AR8" t="n">
        <v>0</v>
      </c>
      <c r="AS8"/>
      <c r="AT8" t="n">
        <v>0</v>
      </c>
      <c r="AU8" t="n">
        <v>0</v>
      </c>
      <c r="AV8" t="n">
        <v>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n">
        <v>7</v>
      </c>
      <c r="BY8" s="2" t="n">
        <v>2</v>
      </c>
    </row>
    <row r="9">
      <c r="A9" t="s">
        <v>91</v>
      </c>
      <c r="B9" t="s">
        <v>92</v>
      </c>
      <c r="C9" s="4" t="n">
        <v>-66.115667</v>
      </c>
      <c r="D9" s="4" t="n">
        <v>46.564333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/>
      <c r="BX9" s="2" t="n">
        <v>0</v>
      </c>
      <c r="BY9" s="2" t="n">
        <v>0</v>
      </c>
    </row>
    <row r="10">
      <c r="A10" t="s">
        <v>93</v>
      </c>
      <c r="B10" t="s">
        <v>94</v>
      </c>
      <c r="C10" s="4" t="n">
        <v>-68.5915</v>
      </c>
      <c r="D10" s="4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/>
      <c r="AW10" t="n">
        <v>0</v>
      </c>
      <c r="AX10" t="n">
        <v>0</v>
      </c>
      <c r="AY10" t="n">
        <v>0</v>
      </c>
      <c r="AZ10"/>
      <c r="BA10" t="n">
        <v>0</v>
      </c>
      <c r="BB10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/>
      <c r="BU10" t="n">
        <v>0</v>
      </c>
      <c r="BV10"/>
      <c r="BW10"/>
      <c r="BX10" s="2" t="n">
        <v>0</v>
      </c>
      <c r="BY10" s="2" t="n">
        <v>0</v>
      </c>
    </row>
    <row r="11">
      <c r="A11" t="s">
        <v>95</v>
      </c>
      <c r="B11" t="s">
        <v>96</v>
      </c>
      <c r="C11" s="4" t="n">
        <v>-66.777</v>
      </c>
      <c r="D11" s="4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3</v>
      </c>
      <c r="AV11" t="n">
        <v>5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/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12</v>
      </c>
      <c r="BY11" s="2" t="n">
        <v>6</v>
      </c>
    </row>
    <row r="12">
      <c r="A12" t="s">
        <v>97</v>
      </c>
      <c r="B12" t="s">
        <v>98</v>
      </c>
      <c r="C12" s="4" t="n">
        <v>-69.127167</v>
      </c>
      <c r="D12" s="4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2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7</v>
      </c>
      <c r="BY12" s="2" t="n">
        <v>5</v>
      </c>
    </row>
    <row r="13">
      <c r="A13" t="s">
        <v>99</v>
      </c>
      <c r="B13" t="s">
        <v>100</v>
      </c>
      <c r="C13" s="4" t="n">
        <v>-69.077833</v>
      </c>
      <c r="D13" s="4" t="n">
        <v>48.738333</v>
      </c>
      <c r="E13"/>
      <c r="F13"/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19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26</v>
      </c>
      <c r="BY13" s="2" t="n">
        <v>7</v>
      </c>
    </row>
    <row r="14">
      <c r="A14" t="s">
        <v>101</v>
      </c>
      <c r="B14" t="s">
        <v>102</v>
      </c>
      <c r="C14" s="4" t="n">
        <v>-64.487833</v>
      </c>
      <c r="D14" s="4" t="n">
        <v>48.803833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2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10</v>
      </c>
      <c r="BY14" s="2" t="n">
        <v>7</v>
      </c>
    </row>
    <row r="15">
      <c r="A15" t="s">
        <v>103</v>
      </c>
      <c r="B15" t="s">
        <v>104</v>
      </c>
      <c r="C15" s="4" t="n">
        <v>-63.605667</v>
      </c>
      <c r="D15" s="4" t="n">
        <v>50.252333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/>
      <c r="BX15" s="2" t="n">
        <v>0</v>
      </c>
      <c r="BY15" s="2" t="n">
        <v>0</v>
      </c>
    </row>
    <row r="16">
      <c r="A16" t="s">
        <v>105</v>
      </c>
      <c r="B16" t="s">
        <v>106</v>
      </c>
      <c r="C16" s="4" t="n">
        <v>-60.401</v>
      </c>
      <c r="D16" s="4" t="n">
        <v>46.645167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n">
        <v>0</v>
      </c>
      <c r="BY16" s="2" t="n">
        <v>0</v>
      </c>
    </row>
    <row r="17">
      <c r="A17" t="s">
        <v>107</v>
      </c>
      <c r="B17" t="s">
        <v>108</v>
      </c>
      <c r="C17" s="4" t="n">
        <v>-61.295167</v>
      </c>
      <c r="D17" s="4" t="n">
        <v>46.199333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/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0</v>
      </c>
      <c r="BY17" s="2" t="n">
        <v>0</v>
      </c>
    </row>
    <row r="18">
      <c r="A18" t="s">
        <v>109</v>
      </c>
      <c r="B18" t="s">
        <v>110</v>
      </c>
      <c r="C18" s="4" t="n">
        <v>-66.072833</v>
      </c>
      <c r="D18" s="4" t="n">
        <v>47.844167</v>
      </c>
      <c r="E18"/>
      <c r="F18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/>
      <c r="BX18" s="2" t="n">
        <v>1</v>
      </c>
      <c r="BY18" s="2" t="n">
        <v>1</v>
      </c>
    </row>
    <row r="19">
      <c r="A19" t="s">
        <v>111</v>
      </c>
      <c r="B19" t="s">
        <v>112</v>
      </c>
      <c r="C19" s="4" t="n">
        <v>-67.255667</v>
      </c>
      <c r="D19" s="4" t="n">
        <v>46.5395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s="2" t="n">
        <v>0</v>
      </c>
      <c r="BY19" s="2" t="n">
        <v>0</v>
      </c>
    </row>
    <row r="20">
      <c r="A20" t="s">
        <v>113</v>
      </c>
      <c r="B20" t="s">
        <v>114</v>
      </c>
      <c r="C20" s="4" t="n">
        <v>-65.718833</v>
      </c>
      <c r="D20" s="4" t="n">
        <v>47.089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/>
      <c r="BX20" s="2" t="n">
        <v>0</v>
      </c>
      <c r="BY20" s="2" t="n">
        <v>0</v>
      </c>
    </row>
    <row r="21">
      <c r="A21" t="s">
        <v>115</v>
      </c>
      <c r="B21" t="s">
        <v>116</v>
      </c>
      <c r="C21" s="4" t="n">
        <v>-68.561667</v>
      </c>
      <c r="D21" s="4" t="n">
        <v>47.1915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4" t="n">
        <v>-60.954667</v>
      </c>
      <c r="D22" s="4" t="n">
        <v>46.651333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/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/>
      <c r="BX22" s="2" t="n">
        <v>0</v>
      </c>
      <c r="BY22" s="2" t="n">
        <v>0</v>
      </c>
    </row>
    <row r="23">
      <c r="A23" t="s">
        <v>119</v>
      </c>
      <c r="B23" t="s">
        <v>120</v>
      </c>
      <c r="C23" s="4" t="n">
        <v>-71.248</v>
      </c>
      <c r="D23" s="4" t="n">
        <v>47.836667</v>
      </c>
      <c r="E23"/>
      <c r="F23"/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2</v>
      </c>
      <c r="AJ23" t="n">
        <v>0</v>
      </c>
      <c r="AK23" t="n">
        <v>1</v>
      </c>
      <c r="AL23" t="n">
        <v>2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/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11</v>
      </c>
      <c r="BY23" s="2" t="n">
        <v>7</v>
      </c>
    </row>
    <row r="24">
      <c r="A24" t="s">
        <v>121</v>
      </c>
      <c r="B24" t="s">
        <v>122</v>
      </c>
      <c r="C24" s="4" t="n">
        <v>-67.188833</v>
      </c>
      <c r="D24" s="4" t="n">
        <v>46.908333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/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/>
      <c r="BX24" s="2" t="n">
        <v>2</v>
      </c>
      <c r="BY24" s="2" t="n">
        <v>1</v>
      </c>
    </row>
    <row r="25">
      <c r="A25" t="s">
        <v>123</v>
      </c>
      <c r="B25" t="s">
        <v>124</v>
      </c>
      <c r="C25" s="4" t="n">
        <v>-58.514667</v>
      </c>
      <c r="D25" s="4" t="n">
        <v>48.600167</v>
      </c>
      <c r="E25" t="n">
        <v>0</v>
      </c>
      <c r="F25" t="n">
        <v>0</v>
      </c>
      <c r="G25"/>
      <c r="H25"/>
      <c r="I25"/>
      <c r="J25"/>
      <c r="K25"/>
      <c r="L25" t="n">
        <v>0</v>
      </c>
      <c r="M25" t="n">
        <v>0</v>
      </c>
      <c r="N25"/>
      <c r="O25"/>
      <c r="P25"/>
      <c r="Q25" t="n">
        <v>0</v>
      </c>
      <c r="R25"/>
      <c r="S25"/>
      <c r="T25" t="n">
        <v>0</v>
      </c>
      <c r="U25" t="n">
        <v>0</v>
      </c>
      <c r="V25" t="n">
        <v>0</v>
      </c>
      <c r="W25"/>
      <c r="X25"/>
      <c r="Y25" t="n">
        <v>0</v>
      </c>
      <c r="Z25"/>
      <c r="AA25"/>
      <c r="AB25" t="n">
        <v>0</v>
      </c>
      <c r="AC25" t="n">
        <v>0</v>
      </c>
      <c r="AD25" t="n">
        <v>0</v>
      </c>
      <c r="AE25"/>
      <c r="AF25" t="n">
        <v>0</v>
      </c>
      <c r="AG25"/>
      <c r="AH25" t="n">
        <v>0</v>
      </c>
      <c r="AI25"/>
      <c r="AJ25" t="n">
        <v>0</v>
      </c>
      <c r="AK25"/>
      <c r="AL25"/>
      <c r="AM25"/>
      <c r="AN25"/>
      <c r="AO25"/>
      <c r="AP25"/>
      <c r="AQ25"/>
      <c r="AR25" t="n">
        <v>0</v>
      </c>
      <c r="AS25"/>
      <c r="AT25"/>
      <c r="AU25" t="n">
        <v>1</v>
      </c>
      <c r="AV25" t="n">
        <v>4</v>
      </c>
      <c r="AW25"/>
      <c r="AX25" t="n">
        <v>0</v>
      </c>
      <c r="AY25" t="n">
        <v>1</v>
      </c>
      <c r="AZ25" t="n">
        <v>0</v>
      </c>
      <c r="BA25" t="n">
        <v>3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</v>
      </c>
      <c r="BU25" t="n">
        <v>0</v>
      </c>
      <c r="BV25"/>
      <c r="BW25"/>
      <c r="BX25" s="2" t="n">
        <v>9</v>
      </c>
      <c r="BY25" s="2" t="n">
        <v>4</v>
      </c>
    </row>
    <row r="26">
      <c r="A26" t="s">
        <v>125</v>
      </c>
      <c r="B26" t="s">
        <v>126</v>
      </c>
      <c r="C26" s="4" t="n">
        <v>-57.303167</v>
      </c>
      <c r="D26" s="4" t="n">
        <v>50.650333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2</v>
      </c>
      <c r="AP26"/>
      <c r="AQ26"/>
      <c r="AR26"/>
      <c r="AS26"/>
      <c r="AT26"/>
      <c r="AU26" t="n">
        <v>20</v>
      </c>
      <c r="AV26" t="n">
        <v>32</v>
      </c>
      <c r="AW26" t="n">
        <v>41</v>
      </c>
      <c r="AX26" t="n">
        <v>0</v>
      </c>
      <c r="AY26" t="n">
        <v>2</v>
      </c>
      <c r="AZ26" t="n">
        <v>34</v>
      </c>
      <c r="BA26" t="n">
        <v>5</v>
      </c>
      <c r="BB26"/>
      <c r="BC26" t="n">
        <v>2</v>
      </c>
      <c r="BD26" t="n">
        <v>3</v>
      </c>
      <c r="BE26" t="n">
        <v>0</v>
      </c>
      <c r="BF26" t="n">
        <v>0</v>
      </c>
      <c r="BG26" t="n">
        <v>1</v>
      </c>
      <c r="BH26" t="n">
        <v>0</v>
      </c>
      <c r="BI26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/>
      <c r="BX26" s="2" t="n">
        <v>144</v>
      </c>
      <c r="BY26" s="2" t="n">
        <v>12</v>
      </c>
    </row>
    <row r="27">
      <c r="A27" t="s">
        <v>127</v>
      </c>
      <c r="B27" t="s">
        <v>128</v>
      </c>
      <c r="C27" s="4" t="n">
        <v>-66.934333</v>
      </c>
      <c r="D27" s="4" t="n">
        <v>47.877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4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/>
      <c r="BO27"/>
      <c r="BP27"/>
      <c r="BQ27"/>
      <c r="BR27"/>
      <c r="BS27"/>
      <c r="BT27"/>
      <c r="BU27"/>
      <c r="BV27"/>
      <c r="BW27"/>
      <c r="BX27" s="2" t="n">
        <v>12</v>
      </c>
      <c r="BY27" s="2" t="n">
        <v>8</v>
      </c>
    </row>
    <row r="28">
      <c r="A28" t="s">
        <v>129</v>
      </c>
      <c r="B28" t="s">
        <v>130</v>
      </c>
      <c r="C28" s="4" t="n">
        <v>-62.517167</v>
      </c>
      <c r="D28" s="4" t="n">
        <v>45.6615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/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/>
      <c r="BX28" s="2" t="n">
        <v>0</v>
      </c>
      <c r="BY28" s="2" t="n">
        <v>0</v>
      </c>
    </row>
    <row r="29">
      <c r="A29" t="s">
        <v>131</v>
      </c>
      <c r="B29" t="s">
        <v>132</v>
      </c>
      <c r="C29" s="4" t="n">
        <v>-67.879833</v>
      </c>
      <c r="D29" s="4" t="n">
        <v>47.1765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3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/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/>
      <c r="BX29" s="2" t="n">
        <v>20</v>
      </c>
      <c r="BY29" s="2" t="n">
        <v>8</v>
      </c>
    </row>
    <row r="30">
      <c r="A30" t="s">
        <v>133</v>
      </c>
      <c r="B30" t="s">
        <v>134</v>
      </c>
      <c r="C30" s="4" t="n">
        <v>-67.3305</v>
      </c>
      <c r="D30" s="4" t="n">
        <v>47.514167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2</v>
      </c>
      <c r="AC30" t="n">
        <v>3</v>
      </c>
      <c r="AD30" t="n">
        <v>3</v>
      </c>
      <c r="AE30" t="n">
        <v>0</v>
      </c>
      <c r="AF30" t="n">
        <v>0</v>
      </c>
      <c r="AG30" t="n">
        <v>2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/>
      <c r="BU30" t="n">
        <v>0</v>
      </c>
      <c r="BV30" t="n">
        <v>0</v>
      </c>
      <c r="BW30"/>
      <c r="BX30" s="2" t="n">
        <v>23</v>
      </c>
      <c r="BY30" s="2" t="n">
        <v>11</v>
      </c>
    </row>
    <row r="31">
      <c r="A31" t="s">
        <v>135</v>
      </c>
      <c r="B31" t="s">
        <v>136</v>
      </c>
      <c r="C31" s="4" t="n">
        <v>-66.256333</v>
      </c>
      <c r="D31" s="4" t="n">
        <v>50.22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/>
      <c r="BX31" s="2" t="n">
        <v>4</v>
      </c>
      <c r="BY31" s="2" t="n">
        <v>3</v>
      </c>
    </row>
    <row r="32">
      <c r="A32" t="s">
        <v>137</v>
      </c>
      <c r="B32" t="s">
        <v>138</v>
      </c>
      <c r="C32" s="4" t="n">
        <v>-65.838833</v>
      </c>
      <c r="D32" s="4" t="n">
        <v>47.603</v>
      </c>
      <c r="E32"/>
      <c r="F32" t="n">
        <v>0</v>
      </c>
      <c r="G32" t="n">
        <v>0</v>
      </c>
      <c r="H32" t="n">
        <v>0</v>
      </c>
      <c r="I32" t="n">
        <v>0</v>
      </c>
      <c r="J32"/>
      <c r="K32" t="n">
        <v>0</v>
      </c>
      <c r="L32" t="n">
        <v>0</v>
      </c>
      <c r="M32" t="n">
        <v>0</v>
      </c>
      <c r="N32" t="n">
        <v>0</v>
      </c>
      <c r="O32"/>
      <c r="P32"/>
      <c r="Q32"/>
      <c r="R32"/>
      <c r="S32"/>
      <c r="T32" t="n">
        <v>0</v>
      </c>
      <c r="U32"/>
      <c r="V32"/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/>
      <c r="AC32"/>
      <c r="AD32"/>
      <c r="AE32"/>
      <c r="AF32"/>
      <c r="AG32"/>
      <c r="AH32"/>
      <c r="AI32"/>
      <c r="AJ32"/>
      <c r="AK32"/>
      <c r="AL32"/>
      <c r="AM32"/>
      <c r="AN32" t="n">
        <v>1</v>
      </c>
      <c r="AO32" t="n">
        <v>0</v>
      </c>
      <c r="AP32"/>
      <c r="AQ32"/>
      <c r="AR32"/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/>
      <c r="BA32"/>
      <c r="BB32"/>
      <c r="BC32"/>
      <c r="BD32"/>
      <c r="BE32"/>
      <c r="BF32"/>
      <c r="BG32"/>
      <c r="BH32" t="n">
        <v>0</v>
      </c>
      <c r="BI32"/>
      <c r="BJ32"/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/>
      <c r="BT32"/>
      <c r="BU32" t="n">
        <v>0</v>
      </c>
      <c r="BV32" t="n">
        <v>0</v>
      </c>
      <c r="BW32"/>
      <c r="BX32" s="2" t="n">
        <v>3</v>
      </c>
      <c r="BY32" s="2" t="n">
        <v>3</v>
      </c>
    </row>
    <row r="33">
      <c r="A33" t="s">
        <v>139</v>
      </c>
      <c r="B33" t="s">
        <v>140</v>
      </c>
      <c r="C33" s="4" t="n">
        <v>-56.011333</v>
      </c>
      <c r="D33" s="4" t="n">
        <v>51.3725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/>
      <c r="AM33" t="n">
        <v>0</v>
      </c>
      <c r="AN33" t="n">
        <v>0</v>
      </c>
      <c r="AO33" t="n">
        <v>0</v>
      </c>
      <c r="AP33"/>
      <c r="AQ33" t="n">
        <v>0</v>
      </c>
      <c r="AR33" t="n">
        <v>0</v>
      </c>
      <c r="AS33" t="n">
        <v>1</v>
      </c>
      <c r="AT33"/>
      <c r="AU33" t="n">
        <v>5</v>
      </c>
      <c r="AV33" t="n">
        <v>1</v>
      </c>
      <c r="AW33" t="n">
        <v>2</v>
      </c>
      <c r="AX33" t="n">
        <v>2</v>
      </c>
      <c r="AY33" t="n">
        <v>0</v>
      </c>
      <c r="AZ33" t="n">
        <v>3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/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/>
      <c r="BX33" s="2" t="n">
        <v>15</v>
      </c>
      <c r="BY33" s="2" t="n">
        <v>7</v>
      </c>
    </row>
    <row r="34">
      <c r="A34" t="s">
        <v>141</v>
      </c>
      <c r="B34" t="s">
        <v>142</v>
      </c>
      <c r="C34" s="4" t="n">
        <v>-69.391167</v>
      </c>
      <c r="D34" s="4" t="n">
        <v>47.836833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/>
      <c r="BX34" s="2" t="n">
        <v>5</v>
      </c>
      <c r="BY34" s="2" t="n">
        <v>3</v>
      </c>
    </row>
    <row r="35">
      <c r="A35" t="s">
        <v>143</v>
      </c>
      <c r="B35" t="s">
        <v>144</v>
      </c>
      <c r="C35" s="4" t="n">
        <v>-68.586333</v>
      </c>
      <c r="D35" s="4" t="n">
        <v>47.251333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4" t="n">
        <v>-63.324833</v>
      </c>
      <c r="D36" s="4" t="n">
        <v>45.7355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/>
      <c r="BX36" s="2" t="n">
        <v>0</v>
      </c>
      <c r="BY36" s="2" t="n">
        <v>0</v>
      </c>
    </row>
    <row r="37">
      <c r="A37" t="s">
        <v>147</v>
      </c>
      <c r="B37" t="s">
        <v>148</v>
      </c>
      <c r="C37" s="4" t="n">
        <v>-57.5555</v>
      </c>
      <c r="D37" s="4" t="n">
        <v>50.272833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4</v>
      </c>
      <c r="AN37" t="n">
        <v>3</v>
      </c>
      <c r="AO37" t="n">
        <v>5</v>
      </c>
      <c r="AP37"/>
      <c r="AQ37"/>
      <c r="AR37"/>
      <c r="AS37"/>
      <c r="AT37"/>
      <c r="AU37" t="n">
        <v>5</v>
      </c>
      <c r="AV37" t="n">
        <v>9</v>
      </c>
      <c r="AW37" t="n">
        <v>14</v>
      </c>
      <c r="AX37" t="n">
        <v>1</v>
      </c>
      <c r="AY37" t="n">
        <v>13</v>
      </c>
      <c r="AZ37" t="n">
        <v>8</v>
      </c>
      <c r="BA37" t="n">
        <v>2</v>
      </c>
      <c r="BB37" t="n">
        <v>3</v>
      </c>
      <c r="BC37" t="n">
        <v>1</v>
      </c>
      <c r="BD37" t="n">
        <v>1</v>
      </c>
      <c r="BE37" t="n">
        <v>2</v>
      </c>
      <c r="BF37" t="n">
        <v>0</v>
      </c>
      <c r="BG37" t="n">
        <v>1</v>
      </c>
      <c r="BH37" t="n">
        <v>0</v>
      </c>
      <c r="BI37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/>
      <c r="BX37" s="2" t="n">
        <v>74</v>
      </c>
      <c r="BY37" s="2" t="n">
        <v>16</v>
      </c>
    </row>
    <row r="38">
      <c r="A38" s="2" t="s">
        <v>75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1</v>
      </c>
      <c r="AA38" s="2" t="n">
        <v>3</v>
      </c>
      <c r="AB38" s="2" t="n">
        <v>4</v>
      </c>
      <c r="AC38" s="2" t="n">
        <v>9</v>
      </c>
      <c r="AD38" s="2" t="n">
        <v>4</v>
      </c>
      <c r="AE38" s="2" t="n">
        <v>8</v>
      </c>
      <c r="AF38" s="2" t="n">
        <v>0</v>
      </c>
      <c r="AG38" s="2" t="n">
        <v>4</v>
      </c>
      <c r="AH38" s="2" t="n">
        <v>37</v>
      </c>
      <c r="AI38" s="2" t="n">
        <v>26</v>
      </c>
      <c r="AJ38" s="2" t="n">
        <v>12</v>
      </c>
      <c r="AK38" s="2" t="n">
        <v>12</v>
      </c>
      <c r="AL38" s="2" t="n">
        <v>4</v>
      </c>
      <c r="AM38" s="2" t="n">
        <v>19</v>
      </c>
      <c r="AN38" s="2" t="n">
        <v>53</v>
      </c>
      <c r="AO38" s="2" t="n">
        <v>61</v>
      </c>
      <c r="AP38" s="2" t="n">
        <v>2</v>
      </c>
      <c r="AQ38" s="2" t="n">
        <v>4</v>
      </c>
      <c r="AR38" s="2" t="n">
        <v>27</v>
      </c>
      <c r="AS38" s="2" t="n">
        <v>8</v>
      </c>
      <c r="AT38" s="2" t="n">
        <v>4</v>
      </c>
      <c r="AU38" s="2" t="n">
        <v>43</v>
      </c>
      <c r="AV38" s="2" t="n">
        <v>54</v>
      </c>
      <c r="AW38" s="2" t="n">
        <v>68</v>
      </c>
      <c r="AX38" s="2" t="n">
        <v>6</v>
      </c>
      <c r="AY38" s="2" t="n">
        <v>22</v>
      </c>
      <c r="AZ38" s="2" t="n">
        <v>54</v>
      </c>
      <c r="BA38" s="2" t="n">
        <v>13</v>
      </c>
      <c r="BB38" s="2" t="n">
        <v>8</v>
      </c>
      <c r="BC38" s="2" t="n">
        <v>5</v>
      </c>
      <c r="BD38" s="2" t="n">
        <v>5</v>
      </c>
      <c r="BE38" s="2" t="n">
        <v>2</v>
      </c>
      <c r="BF38" s="2" t="n">
        <v>0</v>
      </c>
      <c r="BG38" s="2" t="n">
        <v>5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593</v>
      </c>
      <c r="BY38" s="2" t="n">
        <v>37</v>
      </c>
    </row>
    <row r="39">
      <c r="A39" s="2" t="s">
        <v>76</v>
      </c>
      <c r="B39" s="2"/>
      <c r="C39" s="2"/>
      <c r="D39" s="2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1</v>
      </c>
      <c r="X39" s="2" t="n">
        <v>1</v>
      </c>
      <c r="Y39" s="2" t="n">
        <v>2</v>
      </c>
      <c r="Z39" s="2" t="n">
        <v>1</v>
      </c>
      <c r="AA39" s="2" t="n">
        <v>2</v>
      </c>
      <c r="AB39" s="2" t="n">
        <v>2</v>
      </c>
      <c r="AC39" s="2" t="n">
        <v>5</v>
      </c>
      <c r="AD39" s="2" t="n">
        <v>2</v>
      </c>
      <c r="AE39" s="2" t="n">
        <v>1</v>
      </c>
      <c r="AF39" s="2" t="n">
        <v>0</v>
      </c>
      <c r="AG39" s="2" t="n">
        <v>2</v>
      </c>
      <c r="AH39" s="2" t="n">
        <v>8</v>
      </c>
      <c r="AI39" s="2" t="n">
        <v>2</v>
      </c>
      <c r="AJ39" s="2" t="n">
        <v>3</v>
      </c>
      <c r="AK39" s="2" t="n">
        <v>3</v>
      </c>
      <c r="AL39" s="2" t="n">
        <v>3</v>
      </c>
      <c r="AM39" s="2" t="n">
        <v>8</v>
      </c>
      <c r="AN39" s="2" t="n">
        <v>6</v>
      </c>
      <c r="AO39" s="2" t="n">
        <v>7</v>
      </c>
      <c r="AP39" s="2" t="n">
        <v>2</v>
      </c>
      <c r="AQ39" s="2" t="n">
        <v>4</v>
      </c>
      <c r="AR39" s="2" t="n">
        <v>5</v>
      </c>
      <c r="AS39" s="2" t="n">
        <v>7</v>
      </c>
      <c r="AT39" s="2" t="n">
        <v>4</v>
      </c>
      <c r="AU39" s="2" t="n">
        <v>10</v>
      </c>
      <c r="AV39" s="2" t="n">
        <v>7</v>
      </c>
      <c r="AW39" s="2" t="n">
        <v>8</v>
      </c>
      <c r="AX39" s="2" t="n">
        <v>4</v>
      </c>
      <c r="AY39" s="2" t="n">
        <v>7</v>
      </c>
      <c r="AZ39" s="2" t="n">
        <v>8</v>
      </c>
      <c r="BA39" s="2" t="n">
        <v>5</v>
      </c>
      <c r="BB39" s="2" t="n">
        <v>5</v>
      </c>
      <c r="BC39" s="2" t="n">
        <v>4</v>
      </c>
      <c r="BD39" s="2" t="n">
        <v>3</v>
      </c>
      <c r="BE39" s="2" t="n">
        <v>1</v>
      </c>
      <c r="BF39" s="2" t="n">
        <v>0</v>
      </c>
      <c r="BG39" s="2" t="n">
        <v>5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150</v>
      </c>
      <c r="BY39" s="2" t="n">
        <v>37</v>
      </c>
    </row>
  </sheetData>
  <conditionalFormatting sqref="E2:BW3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5" t="n">
        <v>-62.168667</v>
      </c>
      <c r="D2" s="5" t="n">
        <v>45.755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3</v>
      </c>
      <c r="U2" t="n">
        <v>3</v>
      </c>
      <c r="V2" t="n">
        <v>3</v>
      </c>
      <c r="W2" t="n">
        <v>13</v>
      </c>
      <c r="X2" t="n">
        <v>9</v>
      </c>
      <c r="Y2" t="n">
        <v>5</v>
      </c>
      <c r="Z2" t="n">
        <v>0</v>
      </c>
      <c r="AA2" t="n">
        <v>6</v>
      </c>
      <c r="AB2" t="n">
        <v>5</v>
      </c>
      <c r="AC2" t="n">
        <v>4</v>
      </c>
      <c r="AD2" t="n">
        <v>8</v>
      </c>
      <c r="AE2" t="n">
        <v>4</v>
      </c>
      <c r="AF2" t="n">
        <v>1</v>
      </c>
      <c r="AG2" t="n">
        <v>0</v>
      </c>
      <c r="AH2" t="n">
        <v>0</v>
      </c>
      <c r="AI2" t="n">
        <v>0</v>
      </c>
      <c r="AJ2" t="n">
        <v>11</v>
      </c>
      <c r="AK2" t="n">
        <v>0</v>
      </c>
      <c r="AL2" t="n">
        <v>0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9</v>
      </c>
      <c r="AZ2" t="n">
        <v>3</v>
      </c>
      <c r="BA2" t="n">
        <v>0</v>
      </c>
      <c r="BB2" t="n">
        <v>0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2" t="n">
        <v>94</v>
      </c>
      <c r="BY2" s="2" t="n">
        <v>18</v>
      </c>
    </row>
    <row r="3">
      <c r="A3" t="s">
        <v>79</v>
      </c>
      <c r="B3" t="s">
        <v>80</v>
      </c>
      <c r="C3" s="5" t="n">
        <v>-65.3035</v>
      </c>
      <c r="D3" s="5" t="n">
        <v>48.374333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  <c r="AH3" t="n">
        <v>1</v>
      </c>
      <c r="AI3"/>
      <c r="AJ3" t="n">
        <v>0</v>
      </c>
      <c r="AK3" t="n">
        <v>10</v>
      </c>
      <c r="AL3" t="n">
        <v>6</v>
      </c>
      <c r="AM3" t="n">
        <v>0</v>
      </c>
      <c r="AN3" t="n">
        <v>13</v>
      </c>
      <c r="AO3" t="n">
        <v>0</v>
      </c>
      <c r="AP3" t="n">
        <v>10</v>
      </c>
      <c r="AQ3" t="n">
        <v>1</v>
      </c>
      <c r="AR3" t="n">
        <v>11</v>
      </c>
      <c r="AS3" t="n">
        <v>1</v>
      </c>
      <c r="AT3" t="n">
        <v>2</v>
      </c>
      <c r="AU3" t="n">
        <v>25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87</v>
      </c>
      <c r="BY3" s="2" t="n">
        <v>15</v>
      </c>
    </row>
    <row r="4">
      <c r="A4" t="s">
        <v>81</v>
      </c>
      <c r="B4" t="s">
        <v>82</v>
      </c>
      <c r="C4" s="5" t="n">
        <v>-68.1975</v>
      </c>
      <c r="D4" s="5" t="n">
        <v>49.138</v>
      </c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3</v>
      </c>
      <c r="AH4" t="n">
        <v>0</v>
      </c>
      <c r="AI4"/>
      <c r="AJ4" t="n">
        <v>3</v>
      </c>
      <c r="AK4" t="n">
        <v>0</v>
      </c>
      <c r="AL4" t="n">
        <v>0</v>
      </c>
      <c r="AM4" t="n">
        <v>0</v>
      </c>
      <c r="AN4" t="n">
        <v>5</v>
      </c>
      <c r="AO4" t="n">
        <v>0</v>
      </c>
      <c r="AP4" t="n">
        <v>5</v>
      </c>
      <c r="AQ4" t="n">
        <v>0</v>
      </c>
      <c r="AR4" t="n">
        <v>0</v>
      </c>
      <c r="AS4" t="n">
        <v>0</v>
      </c>
      <c r="AT4" t="n">
        <v>1</v>
      </c>
      <c r="AU4" t="n">
        <v>6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4</v>
      </c>
      <c r="BC4" t="n">
        <v>0</v>
      </c>
      <c r="BD4" t="n">
        <v>1</v>
      </c>
      <c r="BE4" t="n">
        <v>0</v>
      </c>
      <c r="BF4" t="n">
        <v>2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39</v>
      </c>
      <c r="BY4" s="2" t="n">
        <v>16</v>
      </c>
    </row>
    <row r="5">
      <c r="A5" t="s">
        <v>83</v>
      </c>
      <c r="B5" t="s">
        <v>84</v>
      </c>
      <c r="C5" s="5" t="n">
        <v>-66.1055</v>
      </c>
      <c r="D5" s="5" t="n">
        <v>48.562</v>
      </c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17</v>
      </c>
      <c r="AI5"/>
      <c r="AJ5" t="n">
        <v>29</v>
      </c>
      <c r="AK5" t="n">
        <v>9</v>
      </c>
      <c r="AL5" t="n">
        <v>55</v>
      </c>
      <c r="AM5" t="n">
        <v>0</v>
      </c>
      <c r="AN5" t="n">
        <v>2</v>
      </c>
      <c r="AO5" t="n">
        <v>6</v>
      </c>
      <c r="AP5" t="n">
        <v>1</v>
      </c>
      <c r="AQ5" t="n">
        <v>6</v>
      </c>
      <c r="AR5"/>
      <c r="AS5" t="n">
        <v>5</v>
      </c>
      <c r="AT5" t="n">
        <v>3</v>
      </c>
      <c r="AU5" t="n">
        <v>1</v>
      </c>
      <c r="AV5" t="n">
        <v>2</v>
      </c>
      <c r="AW5" t="n">
        <v>3</v>
      </c>
      <c r="AX5" t="n">
        <v>9</v>
      </c>
      <c r="AY5" t="n">
        <v>22</v>
      </c>
      <c r="AZ5" t="n">
        <v>15</v>
      </c>
      <c r="BA5" t="n">
        <v>4</v>
      </c>
      <c r="BB5" t="n">
        <v>5</v>
      </c>
      <c r="BC5" t="n">
        <v>3</v>
      </c>
      <c r="BD5" t="n">
        <v>2</v>
      </c>
      <c r="BE5" t="n">
        <v>1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/>
      <c r="BX5" s="2" t="n">
        <v>203</v>
      </c>
      <c r="BY5" s="2" t="n">
        <v>23</v>
      </c>
    </row>
    <row r="6">
      <c r="A6" t="s">
        <v>85</v>
      </c>
      <c r="B6" t="s">
        <v>86</v>
      </c>
      <c r="C6" s="5" t="n">
        <v>-67.628667</v>
      </c>
      <c r="D6" s="5" t="n">
        <v>47.451333</v>
      </c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/>
      <c r="R6" t="n">
        <v>0</v>
      </c>
      <c r="S6"/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3</v>
      </c>
      <c r="AE6" t="n">
        <v>4</v>
      </c>
      <c r="AF6" t="n">
        <v>0</v>
      </c>
      <c r="AG6" t="n">
        <v>5</v>
      </c>
      <c r="AH6" t="n">
        <v>4</v>
      </c>
      <c r="AI6"/>
      <c r="AJ6" t="n">
        <v>13</v>
      </c>
      <c r="AK6" t="n">
        <v>9</v>
      </c>
      <c r="AL6" t="n">
        <v>1</v>
      </c>
      <c r="AM6" t="n">
        <v>2</v>
      </c>
      <c r="AN6" t="n">
        <v>10</v>
      </c>
      <c r="AO6" t="n">
        <v>1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s="2" t="n">
        <v>63</v>
      </c>
      <c r="BY6" s="2" t="n">
        <v>18</v>
      </c>
    </row>
    <row r="7">
      <c r="A7" t="s">
        <v>87</v>
      </c>
      <c r="B7" t="s">
        <v>88</v>
      </c>
      <c r="C7" s="5" t="n">
        <v>-59.2835</v>
      </c>
      <c r="D7" s="5" t="n">
        <v>47.734833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/>
      <c r="AA7" t="n">
        <v>0</v>
      </c>
      <c r="AB7" t="n">
        <v>4</v>
      </c>
      <c r="AC7" t="n">
        <v>1</v>
      </c>
      <c r="AD7"/>
      <c r="AE7" t="n">
        <v>29</v>
      </c>
      <c r="AF7" t="n">
        <v>6</v>
      </c>
      <c r="AG7" t="n">
        <v>31</v>
      </c>
      <c r="AH7" t="n">
        <v>29</v>
      </c>
      <c r="AI7"/>
      <c r="AJ7" t="n">
        <v>34</v>
      </c>
      <c r="AK7" t="n">
        <v>50</v>
      </c>
      <c r="AL7"/>
      <c r="AM7" t="n">
        <v>31</v>
      </c>
      <c r="AN7" t="n">
        <v>101</v>
      </c>
      <c r="AO7" t="n">
        <v>47</v>
      </c>
      <c r="AP7" t="n">
        <v>15</v>
      </c>
      <c r="AQ7" t="n">
        <v>6</v>
      </c>
      <c r="AR7" t="n">
        <v>4</v>
      </c>
      <c r="AS7" t="n">
        <v>7</v>
      </c>
      <c r="AT7" t="n">
        <v>7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/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405</v>
      </c>
      <c r="BY7" s="2" t="n">
        <v>19</v>
      </c>
    </row>
    <row r="8">
      <c r="A8" t="s">
        <v>89</v>
      </c>
      <c r="B8" t="s">
        <v>90</v>
      </c>
      <c r="C8" s="5" t="n">
        <v>-67.052167</v>
      </c>
      <c r="D8" s="5" t="n">
        <v>46.514333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/>
      <c r="Q8"/>
      <c r="R8" t="n">
        <v>0</v>
      </c>
      <c r="S8" t="n">
        <v>0</v>
      </c>
      <c r="T8" t="n">
        <v>0</v>
      </c>
      <c r="U8" t="n">
        <v>0</v>
      </c>
      <c r="V8"/>
      <c r="W8"/>
      <c r="X8" t="n">
        <v>0</v>
      </c>
      <c r="Y8" t="n">
        <v>0</v>
      </c>
      <c r="Z8" t="n">
        <v>2</v>
      </c>
      <c r="AA8" t="n">
        <v>0</v>
      </c>
      <c r="AB8" t="n">
        <v>1</v>
      </c>
      <c r="AC8" t="n">
        <v>1</v>
      </c>
      <c r="AD8" t="n">
        <v>2</v>
      </c>
      <c r="AE8" t="n">
        <v>4</v>
      </c>
      <c r="AF8" t="n">
        <v>1</v>
      </c>
      <c r="AG8" t="n">
        <v>2</v>
      </c>
      <c r="AH8"/>
      <c r="AI8"/>
      <c r="AJ8" t="n">
        <v>13</v>
      </c>
      <c r="AK8" t="n">
        <v>3</v>
      </c>
      <c r="AL8" t="n">
        <v>1</v>
      </c>
      <c r="AM8"/>
      <c r="AN8" t="n">
        <v>13</v>
      </c>
      <c r="AO8" t="n">
        <v>6</v>
      </c>
      <c r="AP8"/>
      <c r="AQ8"/>
      <c r="AR8"/>
      <c r="AS8"/>
      <c r="AT8" t="n">
        <v>0</v>
      </c>
      <c r="AU8" t="n">
        <v>0</v>
      </c>
      <c r="AV8" t="n">
        <v>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n">
        <v>49</v>
      </c>
      <c r="BY8" s="2" t="n">
        <v>12</v>
      </c>
    </row>
    <row r="9">
      <c r="A9" t="s">
        <v>91</v>
      </c>
      <c r="B9" t="s">
        <v>92</v>
      </c>
      <c r="C9" s="5" t="n">
        <v>-66.115667</v>
      </c>
      <c r="D9" s="5" t="n">
        <v>46.564333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/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/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/>
      <c r="BX9" s="2" t="n">
        <v>2</v>
      </c>
      <c r="BY9" s="2" t="n">
        <v>2</v>
      </c>
    </row>
    <row r="10">
      <c r="A10" t="s">
        <v>93</v>
      </c>
      <c r="B10" t="s">
        <v>94</v>
      </c>
      <c r="C10" s="5" t="n">
        <v>-68.5915</v>
      </c>
      <c r="D10" s="5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/>
      <c r="AI10"/>
      <c r="AJ10" t="n">
        <v>1</v>
      </c>
      <c r="AK10" t="n">
        <v>0</v>
      </c>
      <c r="AL10" t="n">
        <v>2</v>
      </c>
      <c r="AM10" t="n">
        <v>1</v>
      </c>
      <c r="AN10" t="n">
        <v>4</v>
      </c>
      <c r="AO10" t="n">
        <v>1</v>
      </c>
      <c r="AP10" t="n">
        <v>3</v>
      </c>
      <c r="AQ10" t="n">
        <v>2</v>
      </c>
      <c r="AR10" t="n">
        <v>1</v>
      </c>
      <c r="AS10" t="n">
        <v>0</v>
      </c>
      <c r="AT10" t="n">
        <v>0</v>
      </c>
      <c r="AU10" t="n">
        <v>1</v>
      </c>
      <c r="AV10"/>
      <c r="AW10" t="n">
        <v>0</v>
      </c>
      <c r="AX10" t="n">
        <v>0</v>
      </c>
      <c r="AY10" t="n">
        <v>0</v>
      </c>
      <c r="AZ10"/>
      <c r="BA10" t="n">
        <v>0</v>
      </c>
      <c r="BB10"/>
      <c r="BC10" t="n">
        <v>0</v>
      </c>
      <c r="BD10" t="n">
        <v>14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/>
      <c r="BP10" t="n">
        <v>0</v>
      </c>
      <c r="BQ10" t="n">
        <v>0</v>
      </c>
      <c r="BR10" t="n">
        <v>0</v>
      </c>
      <c r="BS10" t="n">
        <v>0</v>
      </c>
      <c r="BT10"/>
      <c r="BU10" t="n">
        <v>0</v>
      </c>
      <c r="BV10"/>
      <c r="BW10"/>
      <c r="BX10" s="2" t="n">
        <v>34</v>
      </c>
      <c r="BY10" s="2" t="n">
        <v>14</v>
      </c>
    </row>
    <row r="11">
      <c r="A11" t="s">
        <v>95</v>
      </c>
      <c r="B11" t="s">
        <v>96</v>
      </c>
      <c r="C11" s="5" t="n">
        <v>-66.777</v>
      </c>
      <c r="D11" s="5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3</v>
      </c>
      <c r="AH11" t="n">
        <v>2</v>
      </c>
      <c r="AI11"/>
      <c r="AJ11" t="n">
        <v>1</v>
      </c>
      <c r="AK11" t="n">
        <v>2</v>
      </c>
      <c r="AL11" t="n">
        <v>12</v>
      </c>
      <c r="AM11" t="n">
        <v>1</v>
      </c>
      <c r="AN11" t="n">
        <v>2</v>
      </c>
      <c r="AO11" t="n">
        <v>1</v>
      </c>
      <c r="AP11" t="n">
        <v>3</v>
      </c>
      <c r="AQ11" t="n">
        <v>2</v>
      </c>
      <c r="AR11" t="n">
        <v>4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2</v>
      </c>
      <c r="AY11" t="n">
        <v>9</v>
      </c>
      <c r="AZ11" t="n">
        <v>4</v>
      </c>
      <c r="BA11" t="n">
        <v>4</v>
      </c>
      <c r="BB11" t="n">
        <v>10</v>
      </c>
      <c r="BC11" t="n">
        <v>4</v>
      </c>
      <c r="BD11" t="n">
        <v>2</v>
      </c>
      <c r="BE11" t="n">
        <v>2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91</v>
      </c>
      <c r="BY11" s="2" t="n">
        <v>27</v>
      </c>
    </row>
    <row r="12">
      <c r="A12" t="s">
        <v>97</v>
      </c>
      <c r="B12" t="s">
        <v>98</v>
      </c>
      <c r="C12" s="5" t="n">
        <v>-69.127167</v>
      </c>
      <c r="D12" s="5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34</v>
      </c>
      <c r="AA12" t="n">
        <v>18</v>
      </c>
      <c r="AB12" t="n">
        <v>10</v>
      </c>
      <c r="AC12" t="n">
        <v>3</v>
      </c>
      <c r="AD12" t="n">
        <v>5</v>
      </c>
      <c r="AE12" t="n">
        <v>36</v>
      </c>
      <c r="AF12" t="n">
        <v>3</v>
      </c>
      <c r="AG12" t="n">
        <v>13</v>
      </c>
      <c r="AH12" t="n">
        <v>14</v>
      </c>
      <c r="AI12"/>
      <c r="AJ12" t="n">
        <v>13</v>
      </c>
      <c r="AK12" t="n">
        <v>3</v>
      </c>
      <c r="AL12" t="n">
        <v>25</v>
      </c>
      <c r="AM12" t="n">
        <v>0</v>
      </c>
      <c r="AN12" t="n">
        <v>2</v>
      </c>
      <c r="AO12" t="n">
        <v>5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</v>
      </c>
      <c r="BC12" t="n">
        <v>7</v>
      </c>
      <c r="BD12" t="n">
        <v>0</v>
      </c>
      <c r="BE12" t="n">
        <v>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205</v>
      </c>
      <c r="BY12" s="2" t="n">
        <v>20</v>
      </c>
    </row>
    <row r="13">
      <c r="A13" t="s">
        <v>99</v>
      </c>
      <c r="B13" t="s">
        <v>100</v>
      </c>
      <c r="C13" s="5" t="n">
        <v>-69.077833</v>
      </c>
      <c r="D13" s="5" t="n">
        <v>48.738333</v>
      </c>
      <c r="E13"/>
      <c r="F13"/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3</v>
      </c>
      <c r="AI13"/>
      <c r="AJ13" t="n">
        <v>2</v>
      </c>
      <c r="AK13" t="n">
        <v>8</v>
      </c>
      <c r="AL13" t="n">
        <v>3</v>
      </c>
      <c r="AM13" t="n">
        <v>1</v>
      </c>
      <c r="AN13" t="n">
        <v>5</v>
      </c>
      <c r="AO13" t="n">
        <v>3</v>
      </c>
      <c r="AP13" t="n">
        <v>5</v>
      </c>
      <c r="AQ13" t="n">
        <v>13</v>
      </c>
      <c r="AR13" t="n">
        <v>23</v>
      </c>
      <c r="AS13" t="n">
        <v>2</v>
      </c>
      <c r="AT13" t="n">
        <v>0</v>
      </c>
      <c r="AU13" t="n">
        <v>3</v>
      </c>
      <c r="AV13" t="n">
        <v>2</v>
      </c>
      <c r="AW13" t="n">
        <v>0</v>
      </c>
      <c r="AX13" t="n">
        <v>0</v>
      </c>
      <c r="AY13" t="n">
        <v>1</v>
      </c>
      <c r="AZ13" t="n">
        <v>5</v>
      </c>
      <c r="BA13" t="n">
        <v>0</v>
      </c>
      <c r="BB13" t="n">
        <v>1</v>
      </c>
      <c r="BC13" t="n">
        <v>2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89</v>
      </c>
      <c r="BY13" s="2" t="n">
        <v>21</v>
      </c>
    </row>
    <row r="14">
      <c r="A14" t="s">
        <v>101</v>
      </c>
      <c r="B14" t="s">
        <v>102</v>
      </c>
      <c r="C14" s="5" t="n">
        <v>-64.487833</v>
      </c>
      <c r="D14" s="5" t="n">
        <v>48.803833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/>
      <c r="AJ14" t="n">
        <v>0</v>
      </c>
      <c r="AK14" t="n">
        <v>0</v>
      </c>
      <c r="AL14" t="n">
        <v>3</v>
      </c>
      <c r="AM14" t="n">
        <v>0</v>
      </c>
      <c r="AN14"/>
      <c r="AO14" t="n">
        <v>1</v>
      </c>
      <c r="AP14" t="n">
        <v>0</v>
      </c>
      <c r="AQ14" t="n">
        <v>4</v>
      </c>
      <c r="AR14" t="n">
        <v>1</v>
      </c>
      <c r="AS14" t="n">
        <v>0</v>
      </c>
      <c r="AT14" t="n">
        <v>1</v>
      </c>
      <c r="AU14" t="n">
        <v>14</v>
      </c>
      <c r="AV14" t="n">
        <v>2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31</v>
      </c>
      <c r="BY14" s="2" t="n">
        <v>11</v>
      </c>
    </row>
    <row r="15">
      <c r="A15" t="s">
        <v>103</v>
      </c>
      <c r="B15" t="s">
        <v>104</v>
      </c>
      <c r="C15" s="5" t="n">
        <v>-63.605667</v>
      </c>
      <c r="D15" s="5" t="n">
        <v>50.252333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/>
      <c r="BX15" s="2" t="n">
        <v>1</v>
      </c>
      <c r="BY15" s="2" t="n">
        <v>1</v>
      </c>
    </row>
    <row r="16">
      <c r="A16" t="s">
        <v>105</v>
      </c>
      <c r="B16" t="s">
        <v>106</v>
      </c>
      <c r="C16" s="5" t="n">
        <v>-60.401</v>
      </c>
      <c r="D16" s="5" t="n">
        <v>46.645167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n">
        <v>0</v>
      </c>
      <c r="BY16" s="2" t="n">
        <v>0</v>
      </c>
    </row>
    <row r="17">
      <c r="A17" t="s">
        <v>107</v>
      </c>
      <c r="B17" t="s">
        <v>108</v>
      </c>
      <c r="C17" s="5" t="n">
        <v>-61.295167</v>
      </c>
      <c r="D17" s="5" t="n">
        <v>46.199333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16</v>
      </c>
      <c r="AF17" t="n">
        <v>5</v>
      </c>
      <c r="AG17" t="n">
        <v>2</v>
      </c>
      <c r="AH17" t="n">
        <v>0</v>
      </c>
      <c r="AI17" t="n">
        <v>1</v>
      </c>
      <c r="AJ17" t="n">
        <v>1</v>
      </c>
      <c r="AK17" t="n">
        <v>0</v>
      </c>
      <c r="AL17" t="n">
        <v>2</v>
      </c>
      <c r="AM17" t="n">
        <v>0</v>
      </c>
      <c r="AN17" t="n">
        <v>12</v>
      </c>
      <c r="AO17" t="n">
        <v>32</v>
      </c>
      <c r="AP17" t="n">
        <v>5</v>
      </c>
      <c r="AQ17" t="n">
        <v>1</v>
      </c>
      <c r="AR17" t="n">
        <v>7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96</v>
      </c>
      <c r="BY17" s="2" t="n">
        <v>14</v>
      </c>
    </row>
    <row r="18">
      <c r="A18" t="s">
        <v>109</v>
      </c>
      <c r="B18" t="s">
        <v>110</v>
      </c>
      <c r="C18" s="5" t="n">
        <v>-66.072833</v>
      </c>
      <c r="D18" s="5" t="n">
        <v>47.844167</v>
      </c>
      <c r="E18"/>
      <c r="F18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/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2</v>
      </c>
      <c r="Y18" t="n">
        <v>16</v>
      </c>
      <c r="Z18" t="n">
        <v>3</v>
      </c>
      <c r="AA18" t="n">
        <v>0</v>
      </c>
      <c r="AB18" t="n">
        <v>1</v>
      </c>
      <c r="AC18" t="n">
        <v>2</v>
      </c>
      <c r="AD18" t="n">
        <v>10</v>
      </c>
      <c r="AE18" t="n">
        <v>11</v>
      </c>
      <c r="AF18" t="n">
        <v>2</v>
      </c>
      <c r="AG18" t="n">
        <v>14</v>
      </c>
      <c r="AH18" t="n">
        <v>1</v>
      </c>
      <c r="AI18"/>
      <c r="AJ18" t="n">
        <v>6</v>
      </c>
      <c r="AK18" t="n">
        <v>4</v>
      </c>
      <c r="AL18" t="n">
        <v>3</v>
      </c>
      <c r="AM18" t="n">
        <v>0</v>
      </c>
      <c r="AN18" t="n">
        <v>2</v>
      </c>
      <c r="AO18" t="n">
        <v>1</v>
      </c>
      <c r="AP18" t="n">
        <v>5</v>
      </c>
      <c r="AQ18" t="n">
        <v>0</v>
      </c>
      <c r="AR18" t="n">
        <v>1</v>
      </c>
      <c r="AS18" t="n">
        <v>0</v>
      </c>
      <c r="AT18" t="n">
        <v>2</v>
      </c>
      <c r="AU18" t="n">
        <v>1</v>
      </c>
      <c r="AV18" t="n">
        <v>1</v>
      </c>
      <c r="AW18" t="n">
        <v>1</v>
      </c>
      <c r="AX18" t="n">
        <v>0</v>
      </c>
      <c r="AY18" t="n">
        <v>3</v>
      </c>
      <c r="AZ18" t="n">
        <v>6</v>
      </c>
      <c r="BA18" t="n">
        <v>0</v>
      </c>
      <c r="BB18" t="n">
        <v>5</v>
      </c>
      <c r="BC18" t="n">
        <v>1</v>
      </c>
      <c r="BD18" t="n">
        <v>1</v>
      </c>
      <c r="BE18" t="n">
        <v>2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/>
      <c r="BX18" s="2" t="n">
        <v>109</v>
      </c>
      <c r="BY18" s="2" t="n">
        <v>29</v>
      </c>
    </row>
    <row r="19">
      <c r="A19" t="s">
        <v>111</v>
      </c>
      <c r="B19" t="s">
        <v>112</v>
      </c>
      <c r="C19" s="5" t="n">
        <v>-67.255667</v>
      </c>
      <c r="D19" s="5" t="n">
        <v>46.5395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/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/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/>
      <c r="BX19" s="2" t="n">
        <v>5</v>
      </c>
      <c r="BY19" s="2" t="n">
        <v>5</v>
      </c>
    </row>
    <row r="20">
      <c r="A20" t="s">
        <v>113</v>
      </c>
      <c r="B20" t="s">
        <v>114</v>
      </c>
      <c r="C20" s="5" t="n">
        <v>-65.718833</v>
      </c>
      <c r="D20" s="5" t="n">
        <v>47.089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/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/>
      <c r="BX20" s="2" t="n">
        <v>7</v>
      </c>
      <c r="BY20" s="2" t="n">
        <v>5</v>
      </c>
    </row>
    <row r="21">
      <c r="A21" t="s">
        <v>115</v>
      </c>
      <c r="B21" t="s">
        <v>116</v>
      </c>
      <c r="C21" s="5" t="n">
        <v>-68.561667</v>
      </c>
      <c r="D21" s="5" t="n">
        <v>47.1915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5" t="n">
        <v>-60.954667</v>
      </c>
      <c r="D22" s="5" t="n">
        <v>46.651333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/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/>
      <c r="AJ22" t="n">
        <v>0</v>
      </c>
      <c r="AK22" t="n">
        <v>0</v>
      </c>
      <c r="AL22" t="n">
        <v>0</v>
      </c>
      <c r="AM22" t="n">
        <v>0</v>
      </c>
      <c r="AN22" t="n">
        <v>8</v>
      </c>
      <c r="AO22" t="n">
        <v>2</v>
      </c>
      <c r="AP22" t="n">
        <v>4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/>
      <c r="BW22"/>
      <c r="BX22" s="2" t="n">
        <v>16</v>
      </c>
      <c r="BY22" s="2" t="n">
        <v>5</v>
      </c>
    </row>
    <row r="23">
      <c r="A23" t="s">
        <v>119</v>
      </c>
      <c r="B23" t="s">
        <v>120</v>
      </c>
      <c r="C23" s="5" t="n">
        <v>-71.248</v>
      </c>
      <c r="D23" s="5" t="n">
        <v>47.836667</v>
      </c>
      <c r="E23"/>
      <c r="F23"/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7</v>
      </c>
      <c r="AI23"/>
      <c r="AJ23" t="n">
        <v>8</v>
      </c>
      <c r="AK23" t="n">
        <v>6</v>
      </c>
      <c r="AL23" t="n">
        <v>5</v>
      </c>
      <c r="AM23" t="n">
        <v>1</v>
      </c>
      <c r="AN23" t="n">
        <v>20</v>
      </c>
      <c r="AO23" t="n">
        <v>2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/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61</v>
      </c>
      <c r="BY23" s="2" t="n">
        <v>16</v>
      </c>
    </row>
    <row r="24">
      <c r="A24" t="s">
        <v>121</v>
      </c>
      <c r="B24" t="s">
        <v>122</v>
      </c>
      <c r="C24" s="5" t="n">
        <v>-67.188833</v>
      </c>
      <c r="D24" s="5" t="n">
        <v>46.908333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4</v>
      </c>
      <c r="AQ24" t="n">
        <v>2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4</v>
      </c>
      <c r="BA24" t="n">
        <v>2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/>
      <c r="BM24" t="n">
        <v>0</v>
      </c>
      <c r="BN24" t="n">
        <v>0</v>
      </c>
      <c r="BO24" t="n">
        <v>0</v>
      </c>
      <c r="BP24" t="n">
        <v>0</v>
      </c>
      <c r="BQ24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/>
      <c r="BX24" s="2" t="n">
        <v>17</v>
      </c>
      <c r="BY24" s="2" t="n">
        <v>8</v>
      </c>
    </row>
    <row r="25">
      <c r="A25" t="s">
        <v>123</v>
      </c>
      <c r="B25" t="s">
        <v>124</v>
      </c>
      <c r="C25" s="5" t="n">
        <v>-58.514667</v>
      </c>
      <c r="D25" s="5" t="n">
        <v>48.600167</v>
      </c>
      <c r="E25"/>
      <c r="F25"/>
      <c r="G25"/>
      <c r="H25"/>
      <c r="I25"/>
      <c r="J25"/>
      <c r="K25"/>
      <c r="L25"/>
      <c r="M25"/>
      <c r="N25"/>
      <c r="O25"/>
      <c r="P25"/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n">
        <v>0</v>
      </c>
      <c r="AG25"/>
      <c r="AH25" t="n">
        <v>2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n">
        <v>1</v>
      </c>
      <c r="AY25" t="n">
        <v>5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2" t="n">
        <v>8</v>
      </c>
      <c r="BY25" s="2" t="n">
        <v>3</v>
      </c>
    </row>
    <row r="26">
      <c r="A26" t="s">
        <v>125</v>
      </c>
      <c r="B26" t="s">
        <v>126</v>
      </c>
      <c r="C26" s="5" t="n">
        <v>-57.303167</v>
      </c>
      <c r="D26" s="5" t="n">
        <v>50.650333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/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3</v>
      </c>
      <c r="AI26"/>
      <c r="AJ26" t="n">
        <v>1</v>
      </c>
      <c r="AK26" t="n">
        <v>0</v>
      </c>
      <c r="AL26" t="n">
        <v>6</v>
      </c>
      <c r="AM26" t="n">
        <v>2</v>
      </c>
      <c r="AN26" t="n">
        <v>7</v>
      </c>
      <c r="AO26" t="n">
        <v>33</v>
      </c>
      <c r="AP26" t="n">
        <v>20</v>
      </c>
      <c r="AQ26"/>
      <c r="AR26"/>
      <c r="AS26"/>
      <c r="AT26"/>
      <c r="AU26" t="n">
        <v>44</v>
      </c>
      <c r="AV26" t="n">
        <v>4</v>
      </c>
      <c r="AW26" t="n">
        <v>28</v>
      </c>
      <c r="AX26" t="n">
        <v>5</v>
      </c>
      <c r="AY26" t="n">
        <v>9</v>
      </c>
      <c r="AZ26" t="n">
        <v>54</v>
      </c>
      <c r="BA26" t="n">
        <v>66</v>
      </c>
      <c r="BB26" t="n">
        <v>36</v>
      </c>
      <c r="BC26" t="n">
        <v>8</v>
      </c>
      <c r="BD26" t="n">
        <v>31</v>
      </c>
      <c r="BE26" t="n">
        <v>10</v>
      </c>
      <c r="BF26" t="n">
        <v>0</v>
      </c>
      <c r="BG26" t="n">
        <v>2</v>
      </c>
      <c r="BH26" t="n">
        <v>0</v>
      </c>
      <c r="BI26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/>
      <c r="BX26" s="2" t="n">
        <v>374</v>
      </c>
      <c r="BY26" s="2" t="n">
        <v>20</v>
      </c>
    </row>
    <row r="27">
      <c r="A27" t="s">
        <v>127</v>
      </c>
      <c r="B27" t="s">
        <v>128</v>
      </c>
      <c r="C27" s="5" t="n">
        <v>-66.934333</v>
      </c>
      <c r="D27" s="5" t="n">
        <v>47.877</v>
      </c>
      <c r="E27" t="n">
        <v>0</v>
      </c>
      <c r="F27" t="n">
        <v>0</v>
      </c>
      <c r="G27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4</v>
      </c>
      <c r="AG27" t="n">
        <v>1</v>
      </c>
      <c r="AH27" t="n">
        <v>2</v>
      </c>
      <c r="AI27"/>
      <c r="AJ27" t="n">
        <v>2</v>
      </c>
      <c r="AK27" t="n">
        <v>1</v>
      </c>
      <c r="AL27" t="n">
        <v>10</v>
      </c>
      <c r="AM27" t="n">
        <v>7</v>
      </c>
      <c r="AN27" t="n">
        <v>1</v>
      </c>
      <c r="AO27" t="n">
        <v>7</v>
      </c>
      <c r="AP27" t="n">
        <v>1</v>
      </c>
      <c r="AQ27" t="n">
        <v>0</v>
      </c>
      <c r="AR27" t="n">
        <v>2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5</v>
      </c>
      <c r="AZ27" t="n">
        <v>1</v>
      </c>
      <c r="BA27"/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/>
      <c r="BN27"/>
      <c r="BO27"/>
      <c r="BP27"/>
      <c r="BQ27"/>
      <c r="BR27"/>
      <c r="BS27"/>
      <c r="BT27"/>
      <c r="BU27"/>
      <c r="BV27"/>
      <c r="BW27"/>
      <c r="BX27" s="2" t="n">
        <v>54</v>
      </c>
      <c r="BY27" s="2" t="n">
        <v>21</v>
      </c>
    </row>
    <row r="28">
      <c r="A28" t="s">
        <v>129</v>
      </c>
      <c r="B28" t="s">
        <v>130</v>
      </c>
      <c r="C28" s="5" t="n">
        <v>-62.517167</v>
      </c>
      <c r="D28" s="5" t="n">
        <v>45.6615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/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/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/>
      <c r="BW28"/>
      <c r="BX28" s="2" t="n">
        <v>4</v>
      </c>
      <c r="BY28" s="2" t="n">
        <v>1</v>
      </c>
    </row>
    <row r="29">
      <c r="A29" t="s">
        <v>131</v>
      </c>
      <c r="B29" t="s">
        <v>132</v>
      </c>
      <c r="C29" s="5" t="n">
        <v>-67.879833</v>
      </c>
      <c r="D29" s="5" t="n">
        <v>47.1765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/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2</v>
      </c>
      <c r="AA29" t="n">
        <v>3</v>
      </c>
      <c r="AB29" t="n">
        <v>4</v>
      </c>
      <c r="AC29" t="n">
        <v>5</v>
      </c>
      <c r="AD29" t="n">
        <v>1</v>
      </c>
      <c r="AE29" t="n">
        <v>0</v>
      </c>
      <c r="AF29" t="n">
        <v>0</v>
      </c>
      <c r="AG29" t="n">
        <v>1</v>
      </c>
      <c r="AH29" t="n">
        <v>3</v>
      </c>
      <c r="AI29"/>
      <c r="AJ29" t="n">
        <v>0</v>
      </c>
      <c r="AK29" t="n">
        <v>3</v>
      </c>
      <c r="AL29" t="n">
        <v>1</v>
      </c>
      <c r="AM29" t="n">
        <v>0</v>
      </c>
      <c r="AN29" t="n">
        <v>8</v>
      </c>
      <c r="AO29" t="n">
        <v>11</v>
      </c>
      <c r="AP29" t="n">
        <v>1</v>
      </c>
      <c r="AQ29" t="n">
        <v>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4</v>
      </c>
      <c r="AZ29" t="n">
        <v>0</v>
      </c>
      <c r="BA29" t="n">
        <v>0</v>
      </c>
      <c r="BB29" t="n">
        <v>2</v>
      </c>
      <c r="BC29" t="n">
        <v>1</v>
      </c>
      <c r="BD29" t="n">
        <v>1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/>
      <c r="BX29" s="2" t="n">
        <v>58</v>
      </c>
      <c r="BY29" s="2" t="n">
        <v>20</v>
      </c>
    </row>
    <row r="30">
      <c r="A30" t="s">
        <v>133</v>
      </c>
      <c r="B30" t="s">
        <v>134</v>
      </c>
      <c r="C30" s="5" t="n">
        <v>-67.3305</v>
      </c>
      <c r="D30" s="5" t="n">
        <v>47.514167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/>
      <c r="R30" t="n">
        <v>0</v>
      </c>
      <c r="S30" t="n">
        <v>3</v>
      </c>
      <c r="T30" t="n">
        <v>0</v>
      </c>
      <c r="U30" t="n">
        <v>1</v>
      </c>
      <c r="V30" t="n">
        <v>2</v>
      </c>
      <c r="W30" t="n">
        <v>0</v>
      </c>
      <c r="X30" t="n">
        <v>2</v>
      </c>
      <c r="Y30" t="n">
        <v>9</v>
      </c>
      <c r="Z30" t="n">
        <v>8</v>
      </c>
      <c r="AA30" t="n">
        <v>0</v>
      </c>
      <c r="AB30" t="n">
        <v>7</v>
      </c>
      <c r="AC30" t="n">
        <v>3</v>
      </c>
      <c r="AD30" t="n">
        <v>10</v>
      </c>
      <c r="AE30" t="n">
        <v>27</v>
      </c>
      <c r="AF30" t="n">
        <v>16</v>
      </c>
      <c r="AG30" t="n">
        <v>7</v>
      </c>
      <c r="AH30" t="n">
        <v>4</v>
      </c>
      <c r="AI30"/>
      <c r="AJ30" t="n">
        <v>13</v>
      </c>
      <c r="AK30" t="n">
        <v>25</v>
      </c>
      <c r="AL30" t="n">
        <v>46</v>
      </c>
      <c r="AM30" t="n">
        <v>3</v>
      </c>
      <c r="AN30" t="n">
        <v>12</v>
      </c>
      <c r="AO30" t="n">
        <v>5</v>
      </c>
      <c r="AP30" t="n">
        <v>2</v>
      </c>
      <c r="AQ30" t="n">
        <v>7</v>
      </c>
      <c r="AR30" t="n">
        <v>0</v>
      </c>
      <c r="AS30" t="n">
        <v>0</v>
      </c>
      <c r="AT30" t="n">
        <v>3</v>
      </c>
      <c r="AU30" t="n">
        <v>3</v>
      </c>
      <c r="AV30" t="n">
        <v>3</v>
      </c>
      <c r="AW30" t="n">
        <v>5</v>
      </c>
      <c r="AX30" t="n">
        <v>5</v>
      </c>
      <c r="AY30" t="n">
        <v>0</v>
      </c>
      <c r="AZ30" t="n">
        <v>11</v>
      </c>
      <c r="BA30" t="n">
        <v>1</v>
      </c>
      <c r="BB30" t="n">
        <v>0</v>
      </c>
      <c r="BC30" t="n">
        <v>6</v>
      </c>
      <c r="BD30" t="n">
        <v>0</v>
      </c>
      <c r="BE30" t="n">
        <v>7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/>
      <c r="BX30" s="2" t="n">
        <v>258</v>
      </c>
      <c r="BY30" s="2" t="n">
        <v>31</v>
      </c>
    </row>
    <row r="31">
      <c r="A31" t="s">
        <v>135</v>
      </c>
      <c r="B31" t="s">
        <v>136</v>
      </c>
      <c r="C31" s="5" t="n">
        <v>-66.256333</v>
      </c>
      <c r="D31" s="5" t="n">
        <v>50.22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/>
      <c r="AE31" t="n">
        <v>0</v>
      </c>
      <c r="AF31" t="n">
        <v>0</v>
      </c>
      <c r="AG31" t="n">
        <v>0</v>
      </c>
      <c r="AH31" t="n">
        <v>0</v>
      </c>
      <c r="AI31"/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4</v>
      </c>
      <c r="AV31" t="n">
        <v>0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/>
      <c r="BX31" s="2" t="n">
        <v>13</v>
      </c>
      <c r="BY31" s="2" t="n">
        <v>8</v>
      </c>
    </row>
    <row r="32">
      <c r="A32" t="s">
        <v>137</v>
      </c>
      <c r="B32" t="s">
        <v>138</v>
      </c>
      <c r="C32" s="5" t="n">
        <v>-65.838833</v>
      </c>
      <c r="D32" s="5" t="n">
        <v>47.603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/>
      <c r="P32"/>
      <c r="Q32"/>
      <c r="R32"/>
      <c r="S32" t="n">
        <v>0</v>
      </c>
      <c r="T32" t="n">
        <v>0</v>
      </c>
      <c r="U32" t="n">
        <v>1</v>
      </c>
      <c r="V32"/>
      <c r="W32" t="n">
        <v>0</v>
      </c>
      <c r="X32" t="n">
        <v>0</v>
      </c>
      <c r="Y32" t="n">
        <v>2</v>
      </c>
      <c r="Z32" t="n">
        <v>2</v>
      </c>
      <c r="AA32" t="n">
        <v>0</v>
      </c>
      <c r="AB32"/>
      <c r="AC32"/>
      <c r="AD32"/>
      <c r="AE32"/>
      <c r="AF32"/>
      <c r="AG32"/>
      <c r="AH32"/>
      <c r="AI32"/>
      <c r="AJ32"/>
      <c r="AK32"/>
      <c r="AL32"/>
      <c r="AM32"/>
      <c r="AN32" t="n">
        <v>2</v>
      </c>
      <c r="AO32" t="n">
        <v>3</v>
      </c>
      <c r="AP32"/>
      <c r="AQ32"/>
      <c r="AR32"/>
      <c r="AS32" t="n">
        <v>0</v>
      </c>
      <c r="AT32" t="n">
        <v>5</v>
      </c>
      <c r="AU32" t="n">
        <v>0</v>
      </c>
      <c r="AV32" t="n">
        <v>2</v>
      </c>
      <c r="AW32" t="n">
        <v>2</v>
      </c>
      <c r="AX32" t="n">
        <v>3</v>
      </c>
      <c r="AY32" t="n">
        <v>15</v>
      </c>
      <c r="AZ32"/>
      <c r="BA32"/>
      <c r="BB32"/>
      <c r="BC32"/>
      <c r="BD32"/>
      <c r="BE32"/>
      <c r="BF32"/>
      <c r="BG32"/>
      <c r="BH32"/>
      <c r="BI32"/>
      <c r="BJ32"/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/>
      <c r="BT32"/>
      <c r="BU32" t="n">
        <v>0</v>
      </c>
      <c r="BV32" t="n">
        <v>0</v>
      </c>
      <c r="BW32"/>
      <c r="BX32" s="2" t="n">
        <v>37</v>
      </c>
      <c r="BY32" s="2" t="n">
        <v>10</v>
      </c>
    </row>
    <row r="33">
      <c r="A33" t="s">
        <v>139</v>
      </c>
      <c r="B33" t="s">
        <v>140</v>
      </c>
      <c r="C33" s="5" t="n">
        <v>-56.011333</v>
      </c>
      <c r="D33" s="5" t="n">
        <v>51.3725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/>
      <c r="U33"/>
      <c r="V33"/>
      <c r="W33" t="n">
        <v>0</v>
      </c>
      <c r="X33" t="n">
        <v>0</v>
      </c>
      <c r="Y33" t="n">
        <v>0</v>
      </c>
      <c r="Z33"/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/>
      <c r="AJ33" t="n">
        <v>0</v>
      </c>
      <c r="AK33" t="n">
        <v>0</v>
      </c>
      <c r="AL33"/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2</v>
      </c>
      <c r="AS33" t="n">
        <v>8</v>
      </c>
      <c r="AT33" t="n">
        <v>4</v>
      </c>
      <c r="AU33" t="n">
        <v>18</v>
      </c>
      <c r="AV33" t="n">
        <v>0</v>
      </c>
      <c r="AW33" t="n">
        <v>0</v>
      </c>
      <c r="AX33" t="n">
        <v>2</v>
      </c>
      <c r="AY33" t="n">
        <v>6</v>
      </c>
      <c r="AZ33" t="n">
        <v>0</v>
      </c>
      <c r="BA33" t="n">
        <v>3</v>
      </c>
      <c r="BB33" t="n">
        <v>5</v>
      </c>
      <c r="BC33" t="n">
        <v>2</v>
      </c>
      <c r="BD33" t="n">
        <v>1</v>
      </c>
      <c r="BE33" t="n">
        <v>3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/>
      <c r="BX33" s="2" t="n">
        <v>59</v>
      </c>
      <c r="BY33" s="2" t="n">
        <v>15</v>
      </c>
    </row>
    <row r="34">
      <c r="A34" t="s">
        <v>141</v>
      </c>
      <c r="B34" t="s">
        <v>142</v>
      </c>
      <c r="C34" s="5" t="n">
        <v>-69.391167</v>
      </c>
      <c r="D34" s="5" t="n">
        <v>47.836833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/>
      <c r="Q34"/>
      <c r="R34" t="n">
        <v>0</v>
      </c>
      <c r="S34" t="n">
        <v>0</v>
      </c>
      <c r="T34" t="n">
        <v>0</v>
      </c>
      <c r="U34" t="n">
        <v>1</v>
      </c>
      <c r="V34" t="n">
        <v>3</v>
      </c>
      <c r="W34" t="n">
        <v>2</v>
      </c>
      <c r="X34" t="n">
        <v>3</v>
      </c>
      <c r="Y34" t="n">
        <v>2</v>
      </c>
      <c r="Z34" t="n">
        <v>3</v>
      </c>
      <c r="AA34" t="n">
        <v>1</v>
      </c>
      <c r="AB34" t="n">
        <v>3</v>
      </c>
      <c r="AC34" t="n">
        <v>1</v>
      </c>
      <c r="AD34" t="n">
        <v>0</v>
      </c>
      <c r="AE34" t="n">
        <v>0</v>
      </c>
      <c r="AF34" t="n">
        <v>0</v>
      </c>
      <c r="AG34" t="n">
        <v>3</v>
      </c>
      <c r="AH34" t="n">
        <v>8</v>
      </c>
      <c r="AI34"/>
      <c r="AJ34" t="n">
        <v>6</v>
      </c>
      <c r="AK34" t="n">
        <v>3</v>
      </c>
      <c r="AL34" t="n">
        <v>4</v>
      </c>
      <c r="AM34" t="n">
        <v>0</v>
      </c>
      <c r="AN34" t="n">
        <v>5</v>
      </c>
      <c r="AO34" t="n">
        <v>0</v>
      </c>
      <c r="AP34" t="n">
        <v>0</v>
      </c>
      <c r="AQ34" t="n">
        <v>2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/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/>
      <c r="BX34" s="2" t="n">
        <v>53</v>
      </c>
      <c r="BY34" s="2" t="n">
        <v>19</v>
      </c>
    </row>
    <row r="35">
      <c r="A35" t="s">
        <v>143</v>
      </c>
      <c r="B35" t="s">
        <v>144</v>
      </c>
      <c r="C35" s="5" t="n">
        <v>-68.586333</v>
      </c>
      <c r="D35" s="5" t="n">
        <v>47.251333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5" t="n">
        <v>-63.324833</v>
      </c>
      <c r="D36" s="5" t="n">
        <v>45.7355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/>
      <c r="R36" t="n">
        <v>0</v>
      </c>
      <c r="S36"/>
      <c r="T36" t="n">
        <v>0</v>
      </c>
      <c r="U36"/>
      <c r="V36" t="n">
        <v>0</v>
      </c>
      <c r="W36" t="n">
        <v>0</v>
      </c>
      <c r="X36" t="n">
        <v>0</v>
      </c>
      <c r="Y36"/>
      <c r="Z36"/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/>
      <c r="BX36" s="2" t="n">
        <v>6</v>
      </c>
      <c r="BY36" s="2" t="n">
        <v>1</v>
      </c>
    </row>
    <row r="37">
      <c r="A37" t="s">
        <v>147</v>
      </c>
      <c r="B37" t="s">
        <v>148</v>
      </c>
      <c r="C37" s="5" t="n">
        <v>-57.5555</v>
      </c>
      <c r="D37" s="5" t="n">
        <v>50.272833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/>
      <c r="R37" t="n">
        <v>0</v>
      </c>
      <c r="S37" t="n">
        <v>0</v>
      </c>
      <c r="T37"/>
      <c r="U37"/>
      <c r="V37" t="n">
        <v>0</v>
      </c>
      <c r="W37" t="n">
        <v>0</v>
      </c>
      <c r="X37" t="n">
        <v>0</v>
      </c>
      <c r="Y37" t="n">
        <v>0</v>
      </c>
      <c r="Z37"/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</v>
      </c>
      <c r="AG37" t="n">
        <v>0</v>
      </c>
      <c r="AH37" t="n">
        <v>7</v>
      </c>
      <c r="AI37"/>
      <c r="AJ37" t="n">
        <v>1</v>
      </c>
      <c r="AK37" t="n">
        <v>3</v>
      </c>
      <c r="AL37" t="n">
        <v>1</v>
      </c>
      <c r="AM37" t="n">
        <v>21</v>
      </c>
      <c r="AN37" t="n">
        <v>4</v>
      </c>
      <c r="AO37" t="n">
        <v>34</v>
      </c>
      <c r="AP37" t="n">
        <v>92</v>
      </c>
      <c r="AQ37"/>
      <c r="AR37"/>
      <c r="AS37"/>
      <c r="AT37"/>
      <c r="AU37" t="n">
        <v>8</v>
      </c>
      <c r="AV37" t="n">
        <v>4</v>
      </c>
      <c r="AW37" t="n">
        <v>5</v>
      </c>
      <c r="AX37" t="n">
        <v>5</v>
      </c>
      <c r="AY37" t="n">
        <v>0</v>
      </c>
      <c r="AZ37" t="n">
        <v>38</v>
      </c>
      <c r="BA37" t="n">
        <v>26</v>
      </c>
      <c r="BB37" t="n">
        <v>17</v>
      </c>
      <c r="BC37" t="n">
        <v>5</v>
      </c>
      <c r="BD37" t="n">
        <v>7</v>
      </c>
      <c r="BE37" t="n">
        <v>6</v>
      </c>
      <c r="BF37" t="n">
        <v>0</v>
      </c>
      <c r="BG37" t="n">
        <v>2</v>
      </c>
      <c r="BH37" t="n">
        <v>0</v>
      </c>
      <c r="BI37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/>
      <c r="BX37" s="2" t="n">
        <v>291</v>
      </c>
      <c r="BY37" s="2" t="n">
        <v>20</v>
      </c>
    </row>
    <row r="38">
      <c r="A38" s="2" t="s">
        <v>75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8</v>
      </c>
      <c r="T38" s="2" t="n">
        <v>3</v>
      </c>
      <c r="U38" s="2" t="n">
        <v>9</v>
      </c>
      <c r="V38" s="2" t="n">
        <v>11</v>
      </c>
      <c r="W38" s="2" t="n">
        <v>15</v>
      </c>
      <c r="X38" s="2" t="n">
        <v>17</v>
      </c>
      <c r="Y38" s="2" t="n">
        <v>37</v>
      </c>
      <c r="Z38" s="2" t="n">
        <v>55</v>
      </c>
      <c r="AA38" s="2" t="n">
        <v>32</v>
      </c>
      <c r="AB38" s="2" t="n">
        <v>38</v>
      </c>
      <c r="AC38" s="2" t="n">
        <v>20</v>
      </c>
      <c r="AD38" s="2" t="n">
        <v>41</v>
      </c>
      <c r="AE38" s="2" t="n">
        <v>138</v>
      </c>
      <c r="AF38" s="2" t="n">
        <v>55</v>
      </c>
      <c r="AG38" s="2" t="n">
        <v>92</v>
      </c>
      <c r="AH38" s="2" t="n">
        <v>112</v>
      </c>
      <c r="AI38" s="2" t="n">
        <v>1</v>
      </c>
      <c r="AJ38" s="2" t="n">
        <v>160</v>
      </c>
      <c r="AK38" s="2" t="n">
        <v>139</v>
      </c>
      <c r="AL38" s="2" t="n">
        <v>187</v>
      </c>
      <c r="AM38" s="2" t="n">
        <v>70</v>
      </c>
      <c r="AN38" s="2" t="n">
        <v>241</v>
      </c>
      <c r="AO38" s="2" t="n">
        <v>205</v>
      </c>
      <c r="AP38" s="2" t="n">
        <v>180</v>
      </c>
      <c r="AQ38" s="2" t="n">
        <v>57</v>
      </c>
      <c r="AR38" s="2" t="n">
        <v>61</v>
      </c>
      <c r="AS38" s="2" t="n">
        <v>29</v>
      </c>
      <c r="AT38" s="2" t="n">
        <v>29</v>
      </c>
      <c r="AU38" s="2" t="n">
        <v>137</v>
      </c>
      <c r="AV38" s="2" t="n">
        <v>27</v>
      </c>
      <c r="AW38" s="2" t="n">
        <v>54</v>
      </c>
      <c r="AX38" s="2" t="n">
        <v>33</v>
      </c>
      <c r="AY38" s="2" t="n">
        <v>101</v>
      </c>
      <c r="AZ38" s="2" t="n">
        <v>153</v>
      </c>
      <c r="BA38" s="2" t="n">
        <v>107</v>
      </c>
      <c r="BB38" s="2" t="n">
        <v>92</v>
      </c>
      <c r="BC38" s="2" t="n">
        <v>42</v>
      </c>
      <c r="BD38" s="2" t="n">
        <v>61</v>
      </c>
      <c r="BE38" s="2" t="n">
        <v>38</v>
      </c>
      <c r="BF38" s="2" t="n">
        <v>8</v>
      </c>
      <c r="BG38" s="2" t="n">
        <v>9</v>
      </c>
      <c r="BH38" s="2" t="n">
        <v>2</v>
      </c>
      <c r="BI38" s="2" t="n">
        <v>0</v>
      </c>
      <c r="BJ38" s="2" t="n">
        <v>0</v>
      </c>
      <c r="BK38" s="2" t="n">
        <v>0</v>
      </c>
      <c r="BL38" s="2" t="n">
        <v>5</v>
      </c>
      <c r="BM38" s="2" t="n">
        <v>2</v>
      </c>
      <c r="BN38" s="2" t="n">
        <v>1</v>
      </c>
      <c r="BO38" s="2" t="n">
        <v>1</v>
      </c>
      <c r="BP38" s="2" t="n">
        <v>2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2919</v>
      </c>
      <c r="BY38" s="2" t="n">
        <v>49</v>
      </c>
    </row>
    <row r="39">
      <c r="A39" s="2" t="s">
        <v>76</v>
      </c>
      <c r="B39" s="2"/>
      <c r="C39" s="2"/>
      <c r="D39" s="2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3</v>
      </c>
      <c r="T39" s="2" t="n">
        <v>1</v>
      </c>
      <c r="U39" s="2" t="n">
        <v>7</v>
      </c>
      <c r="V39" s="2" t="n">
        <v>5</v>
      </c>
      <c r="W39" s="2" t="n">
        <v>2</v>
      </c>
      <c r="X39" s="2" t="n">
        <v>5</v>
      </c>
      <c r="Y39" s="2" t="n">
        <v>7</v>
      </c>
      <c r="Z39" s="2" t="n">
        <v>8</v>
      </c>
      <c r="AA39" s="2" t="n">
        <v>7</v>
      </c>
      <c r="AB39" s="2" t="n">
        <v>10</v>
      </c>
      <c r="AC39" s="2" t="n">
        <v>8</v>
      </c>
      <c r="AD39" s="2" t="n">
        <v>9</v>
      </c>
      <c r="AE39" s="2" t="n">
        <v>13</v>
      </c>
      <c r="AF39" s="2" t="n">
        <v>14</v>
      </c>
      <c r="AG39" s="2" t="n">
        <v>16</v>
      </c>
      <c r="AH39" s="2" t="n">
        <v>19</v>
      </c>
      <c r="AI39" s="2" t="n">
        <v>1</v>
      </c>
      <c r="AJ39" s="2" t="n">
        <v>20</v>
      </c>
      <c r="AK39" s="2" t="n">
        <v>15</v>
      </c>
      <c r="AL39" s="2" t="n">
        <v>19</v>
      </c>
      <c r="AM39" s="2" t="n">
        <v>10</v>
      </c>
      <c r="AN39" s="2" t="n">
        <v>23</v>
      </c>
      <c r="AO39" s="2" t="n">
        <v>23</v>
      </c>
      <c r="AP39" s="2" t="n">
        <v>19</v>
      </c>
      <c r="AQ39" s="2" t="n">
        <v>17</v>
      </c>
      <c r="AR39" s="2" t="n">
        <v>14</v>
      </c>
      <c r="AS39" s="2" t="n">
        <v>8</v>
      </c>
      <c r="AT39" s="2" t="n">
        <v>10</v>
      </c>
      <c r="AU39" s="2" t="n">
        <v>15</v>
      </c>
      <c r="AV39" s="2" t="n">
        <v>10</v>
      </c>
      <c r="AW39" s="2" t="n">
        <v>12</v>
      </c>
      <c r="AX39" s="2" t="n">
        <v>9</v>
      </c>
      <c r="AY39" s="2" t="n">
        <v>16</v>
      </c>
      <c r="AZ39" s="2" t="n">
        <v>14</v>
      </c>
      <c r="BA39" s="2" t="n">
        <v>8</v>
      </c>
      <c r="BB39" s="2" t="n">
        <v>12</v>
      </c>
      <c r="BC39" s="2" t="n">
        <v>13</v>
      </c>
      <c r="BD39" s="2" t="n">
        <v>10</v>
      </c>
      <c r="BE39" s="2" t="n">
        <v>11</v>
      </c>
      <c r="BF39" s="2" t="n">
        <v>5</v>
      </c>
      <c r="BG39" s="2" t="n">
        <v>6</v>
      </c>
      <c r="BH39" s="2" t="n">
        <v>2</v>
      </c>
      <c r="BI39" s="2" t="n">
        <v>0</v>
      </c>
      <c r="BJ39" s="2" t="n">
        <v>0</v>
      </c>
      <c r="BK39" s="2" t="n">
        <v>0</v>
      </c>
      <c r="BL39" s="2" t="n">
        <v>4</v>
      </c>
      <c r="BM39" s="2" t="n">
        <v>2</v>
      </c>
      <c r="BN39" s="2" t="n">
        <v>1</v>
      </c>
      <c r="BO39" s="2" t="n">
        <v>1</v>
      </c>
      <c r="BP39" s="2" t="n">
        <v>2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468</v>
      </c>
      <c r="BY39" s="2" t="n">
        <v>49</v>
      </c>
    </row>
  </sheetData>
  <conditionalFormatting sqref="E2:BW3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6" t="n">
        <v>-62.168667</v>
      </c>
      <c r="D2" s="6" t="n">
        <v>45.755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3</v>
      </c>
      <c r="U2" t="n">
        <v>6</v>
      </c>
      <c r="V2" t="n">
        <v>3</v>
      </c>
      <c r="W2" t="n">
        <v>14</v>
      </c>
      <c r="X2" t="n">
        <v>9</v>
      </c>
      <c r="Y2" t="n">
        <v>6</v>
      </c>
      <c r="Z2" t="n">
        <v>1</v>
      </c>
      <c r="AA2" t="n">
        <v>6</v>
      </c>
      <c r="AB2" t="n">
        <v>6</v>
      </c>
      <c r="AC2" t="n">
        <v>5</v>
      </c>
      <c r="AD2" t="n">
        <v>9</v>
      </c>
      <c r="AE2" t="n">
        <v>4</v>
      </c>
      <c r="AF2" t="n">
        <v>2</v>
      </c>
      <c r="AG2" t="n">
        <v>1</v>
      </c>
      <c r="AH2" t="n">
        <v>0</v>
      </c>
      <c r="AI2" t="n">
        <v>0</v>
      </c>
      <c r="AJ2" t="n">
        <v>12</v>
      </c>
      <c r="AK2" t="n">
        <v>1</v>
      </c>
      <c r="AL2" t="n">
        <v>0</v>
      </c>
      <c r="AM2" t="n">
        <v>0</v>
      </c>
      <c r="AN2" t="n">
        <v>3</v>
      </c>
      <c r="AO2" t="n">
        <v>2.1</v>
      </c>
      <c r="AP2" t="n">
        <v>2.1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10</v>
      </c>
      <c r="AZ2" t="n">
        <v>5</v>
      </c>
      <c r="BA2" t="n">
        <v>0</v>
      </c>
      <c r="BB2" t="n">
        <v>0.2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s="2" t="n">
        <v>116</v>
      </c>
      <c r="BY2" s="2" t="n">
        <v>23</v>
      </c>
    </row>
    <row r="3">
      <c r="A3" t="s">
        <v>79</v>
      </c>
      <c r="B3" t="s">
        <v>80</v>
      </c>
      <c r="C3" s="6" t="n">
        <v>-65.3035</v>
      </c>
      <c r="D3" s="6" t="n">
        <v>48.374333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  <c r="AH3" t="n">
        <v>2</v>
      </c>
      <c r="AI3" t="n">
        <v>0.2</v>
      </c>
      <c r="AJ3" t="n">
        <v>1</v>
      </c>
      <c r="AK3" t="n">
        <v>11</v>
      </c>
      <c r="AL3" t="n">
        <v>6</v>
      </c>
      <c r="AM3" t="n">
        <v>1</v>
      </c>
      <c r="AN3" t="n">
        <v>14</v>
      </c>
      <c r="AO3" t="n">
        <v>0</v>
      </c>
      <c r="AP3" t="n">
        <v>28</v>
      </c>
      <c r="AQ3" t="n">
        <v>9</v>
      </c>
      <c r="AR3" t="n">
        <v>18</v>
      </c>
      <c r="AS3" t="n">
        <v>4</v>
      </c>
      <c r="AT3" t="n">
        <v>4</v>
      </c>
      <c r="AU3" t="n">
        <v>44</v>
      </c>
      <c r="AV3" t="n">
        <v>3</v>
      </c>
      <c r="AW3" t="n">
        <v>3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</v>
      </c>
      <c r="BW3"/>
      <c r="BX3" s="2" t="n">
        <v>156</v>
      </c>
      <c r="BY3" s="2" t="n">
        <v>20</v>
      </c>
    </row>
    <row r="4">
      <c r="A4" t="s">
        <v>81</v>
      </c>
      <c r="B4" t="s">
        <v>82</v>
      </c>
      <c r="C4" s="6" t="n">
        <v>-68.1975</v>
      </c>
      <c r="D4" s="6" t="n">
        <v>49.138</v>
      </c>
      <c r="E4"/>
      <c r="F4"/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0</v>
      </c>
      <c r="AI4" t="n">
        <v>0.2</v>
      </c>
      <c r="AJ4" t="n">
        <v>3</v>
      </c>
      <c r="AK4" t="n">
        <v>0</v>
      </c>
      <c r="AL4" t="n">
        <v>2</v>
      </c>
      <c r="AM4" t="n">
        <v>1</v>
      </c>
      <c r="AN4" t="n">
        <v>5</v>
      </c>
      <c r="AO4" t="n">
        <v>0</v>
      </c>
      <c r="AP4" t="n">
        <v>5</v>
      </c>
      <c r="AQ4" t="n">
        <v>4</v>
      </c>
      <c r="AR4" t="n">
        <v>1</v>
      </c>
      <c r="AS4" t="n">
        <v>0</v>
      </c>
      <c r="AT4" t="n">
        <v>1</v>
      </c>
      <c r="AU4" t="n">
        <v>7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4</v>
      </c>
      <c r="BC4" t="n">
        <v>0</v>
      </c>
      <c r="BD4" t="n">
        <v>1</v>
      </c>
      <c r="BE4" t="n">
        <v>0</v>
      </c>
      <c r="BF4" t="n">
        <v>2</v>
      </c>
      <c r="BG4" t="n">
        <v>2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0.2</v>
      </c>
      <c r="BW4"/>
      <c r="BX4" s="2" t="n">
        <v>50</v>
      </c>
      <c r="BY4" s="2" t="n">
        <v>20</v>
      </c>
    </row>
    <row r="5">
      <c r="A5" t="s">
        <v>83</v>
      </c>
      <c r="B5" t="s">
        <v>84</v>
      </c>
      <c r="C5" s="6" t="n">
        <v>-66.1055</v>
      </c>
      <c r="D5" s="6" t="n">
        <v>48.562</v>
      </c>
      <c r="E5"/>
      <c r="F5"/>
      <c r="G5"/>
      <c r="H5"/>
      <c r="I5"/>
      <c r="J5"/>
      <c r="K5"/>
      <c r="L5" t="n">
        <v>0.2</v>
      </c>
      <c r="M5" t="n">
        <v>0</v>
      </c>
      <c r="N5" t="n">
        <v>0</v>
      </c>
      <c r="O5" t="n">
        <v>0</v>
      </c>
      <c r="P5" t="n">
        <v>0</v>
      </c>
      <c r="Q5" t="n">
        <v>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21</v>
      </c>
      <c r="AI5" t="n">
        <v>0.2</v>
      </c>
      <c r="AJ5" t="n">
        <v>34</v>
      </c>
      <c r="AK5" t="n">
        <v>10</v>
      </c>
      <c r="AL5" t="n">
        <v>60</v>
      </c>
      <c r="AM5" t="n">
        <v>0</v>
      </c>
      <c r="AN5" t="n">
        <v>13</v>
      </c>
      <c r="AO5" t="n">
        <v>7</v>
      </c>
      <c r="AP5" t="n">
        <v>43</v>
      </c>
      <c r="AQ5" t="n">
        <v>15</v>
      </c>
      <c r="AR5" t="n">
        <v>7.2</v>
      </c>
      <c r="AS5" t="n">
        <v>7</v>
      </c>
      <c r="AT5" t="n">
        <v>4</v>
      </c>
      <c r="AU5" t="n">
        <v>13</v>
      </c>
      <c r="AV5" t="n">
        <v>2</v>
      </c>
      <c r="AW5" t="n">
        <v>10</v>
      </c>
      <c r="AX5" t="n">
        <v>14</v>
      </c>
      <c r="AY5" t="n">
        <v>41</v>
      </c>
      <c r="AZ5" t="n">
        <v>31</v>
      </c>
      <c r="BA5" t="n">
        <v>6</v>
      </c>
      <c r="BB5" t="n">
        <v>6</v>
      </c>
      <c r="BC5" t="n">
        <v>4</v>
      </c>
      <c r="BD5" t="n">
        <v>3</v>
      </c>
      <c r="BE5" t="n">
        <v>1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0.2</v>
      </c>
      <c r="BR5" t="n">
        <v>0</v>
      </c>
      <c r="BS5" t="n">
        <v>0</v>
      </c>
      <c r="BT5" t="n">
        <v>0</v>
      </c>
      <c r="BU5" t="n">
        <v>0</v>
      </c>
      <c r="BV5" t="n">
        <v>0.2</v>
      </c>
      <c r="BW5"/>
      <c r="BX5" s="2" t="n">
        <v>356</v>
      </c>
      <c r="BY5" s="2" t="n">
        <v>24</v>
      </c>
    </row>
    <row r="6">
      <c r="A6" t="s">
        <v>85</v>
      </c>
      <c r="B6" t="s">
        <v>86</v>
      </c>
      <c r="C6" s="6" t="n">
        <v>-67.628667</v>
      </c>
      <c r="D6" s="6" t="n">
        <v>47.451333</v>
      </c>
      <c r="E6"/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</v>
      </c>
      <c r="R6" t="n">
        <v>0</v>
      </c>
      <c r="S6" t="n">
        <v>0.2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3</v>
      </c>
      <c r="AE6" t="n">
        <v>5</v>
      </c>
      <c r="AF6" t="n">
        <v>0</v>
      </c>
      <c r="AG6" t="n">
        <v>6</v>
      </c>
      <c r="AH6" t="n">
        <v>4</v>
      </c>
      <c r="AI6" t="n">
        <v>0.2</v>
      </c>
      <c r="AJ6" t="n">
        <v>13</v>
      </c>
      <c r="AK6" t="n">
        <v>11</v>
      </c>
      <c r="AL6" t="n">
        <v>2</v>
      </c>
      <c r="AM6" t="n">
        <v>2</v>
      </c>
      <c r="AN6" t="n">
        <v>10</v>
      </c>
      <c r="AO6" t="n">
        <v>2</v>
      </c>
      <c r="AP6" t="n">
        <v>1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0.2</v>
      </c>
      <c r="BW6"/>
      <c r="BX6" s="2" t="n">
        <v>70</v>
      </c>
      <c r="BY6" s="2" t="n">
        <v>18</v>
      </c>
    </row>
    <row r="7">
      <c r="A7" t="s">
        <v>87</v>
      </c>
      <c r="B7" t="s">
        <v>88</v>
      </c>
      <c r="C7" s="6" t="n">
        <v>-59.2835</v>
      </c>
      <c r="D7" s="6" t="n">
        <v>47.734833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</v>
      </c>
      <c r="Z7" t="n">
        <v>0.2</v>
      </c>
      <c r="AA7" t="n">
        <v>0.2</v>
      </c>
      <c r="AB7" t="n">
        <v>4.1</v>
      </c>
      <c r="AC7" t="n">
        <v>1.2</v>
      </c>
      <c r="AD7" t="n">
        <v>2.3</v>
      </c>
      <c r="AE7" t="n">
        <v>57</v>
      </c>
      <c r="AF7" t="n">
        <v>14</v>
      </c>
      <c r="AG7" t="n">
        <v>35</v>
      </c>
      <c r="AH7" t="n">
        <v>58</v>
      </c>
      <c r="AI7" t="n">
        <v>37.2</v>
      </c>
      <c r="AJ7" t="n">
        <v>56</v>
      </c>
      <c r="AK7" t="n">
        <v>95.1</v>
      </c>
      <c r="AL7" t="n">
        <v>71.2</v>
      </c>
      <c r="AM7" t="n">
        <v>43</v>
      </c>
      <c r="AN7" t="n">
        <v>138.2</v>
      </c>
      <c r="AO7" t="n">
        <v>111.1</v>
      </c>
      <c r="AP7" t="n">
        <v>23.1</v>
      </c>
      <c r="AQ7" t="n">
        <v>7</v>
      </c>
      <c r="AR7" t="n">
        <v>6</v>
      </c>
      <c r="AS7" t="n">
        <v>14</v>
      </c>
      <c r="AT7" t="n">
        <v>12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1</v>
      </c>
      <c r="BA7" t="n">
        <v>0</v>
      </c>
      <c r="BB7" t="n">
        <v>0</v>
      </c>
      <c r="BC7" t="n">
        <v>1</v>
      </c>
      <c r="BD7" t="n">
        <v>0.2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0.2</v>
      </c>
      <c r="BW7"/>
      <c r="BX7" s="2" t="n">
        <v>791</v>
      </c>
      <c r="BY7" s="2" t="n">
        <v>24</v>
      </c>
    </row>
    <row r="8">
      <c r="A8" t="s">
        <v>89</v>
      </c>
      <c r="B8" t="s">
        <v>90</v>
      </c>
      <c r="C8" s="6" t="n">
        <v>-67.052167</v>
      </c>
      <c r="D8" s="6" t="n">
        <v>46.514333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</v>
      </c>
      <c r="O8" t="n">
        <v>0.3</v>
      </c>
      <c r="P8"/>
      <c r="Q8"/>
      <c r="R8" t="n">
        <v>0.2</v>
      </c>
      <c r="S8" t="n">
        <v>0.1</v>
      </c>
      <c r="T8" t="n">
        <v>0</v>
      </c>
      <c r="U8" t="n">
        <v>0.2</v>
      </c>
      <c r="V8"/>
      <c r="W8" t="n">
        <v>0.3</v>
      </c>
      <c r="X8" t="n">
        <v>0</v>
      </c>
      <c r="Y8" t="n">
        <v>0</v>
      </c>
      <c r="Z8" t="n">
        <v>2.2</v>
      </c>
      <c r="AA8" t="n">
        <v>0</v>
      </c>
      <c r="AB8" t="n">
        <v>1</v>
      </c>
      <c r="AC8" t="n">
        <v>1</v>
      </c>
      <c r="AD8" t="n">
        <v>2</v>
      </c>
      <c r="AE8" t="n">
        <v>4</v>
      </c>
      <c r="AF8" t="n">
        <v>1.2</v>
      </c>
      <c r="AG8" t="n">
        <v>2</v>
      </c>
      <c r="AH8" t="n">
        <v>0.2</v>
      </c>
      <c r="AI8" t="n">
        <v>0.2</v>
      </c>
      <c r="AJ8" t="n">
        <v>13</v>
      </c>
      <c r="AK8" t="n">
        <v>3.2</v>
      </c>
      <c r="AL8" t="n">
        <v>1.2</v>
      </c>
      <c r="AM8"/>
      <c r="AN8" t="n">
        <v>15.1</v>
      </c>
      <c r="AO8" t="n">
        <v>12.2</v>
      </c>
      <c r="AP8"/>
      <c r="AQ8" t="n">
        <v>1.3</v>
      </c>
      <c r="AR8" t="n">
        <v>0.3</v>
      </c>
      <c r="AS8"/>
      <c r="AT8" t="n">
        <v>0.2</v>
      </c>
      <c r="AU8" t="n">
        <v>0.2</v>
      </c>
      <c r="AV8" t="n">
        <v>0.2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 s="2" t="n">
        <v>58</v>
      </c>
      <c r="BY8" s="2" t="n">
        <v>13</v>
      </c>
    </row>
    <row r="9">
      <c r="A9" t="s">
        <v>91</v>
      </c>
      <c r="B9" t="s">
        <v>92</v>
      </c>
      <c r="C9" s="6" t="n">
        <v>-66.115667</v>
      </c>
      <c r="D9" s="6" t="n">
        <v>46.564333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0.2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0.2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0.2</v>
      </c>
      <c r="BW9"/>
      <c r="BX9" s="2" t="n">
        <v>3</v>
      </c>
      <c r="BY9" s="2" t="n">
        <v>3</v>
      </c>
    </row>
    <row r="10">
      <c r="A10" t="s">
        <v>93</v>
      </c>
      <c r="B10" t="s">
        <v>94</v>
      </c>
      <c r="C10" s="6" t="n">
        <v>-68.5915</v>
      </c>
      <c r="D10" s="6" t="n">
        <v>48.116667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19</v>
      </c>
      <c r="AG10" t="n">
        <v>0</v>
      </c>
      <c r="AH10" t="n">
        <v>2.2</v>
      </c>
      <c r="AI10" t="n">
        <v>0.2</v>
      </c>
      <c r="AJ10" t="n">
        <v>1</v>
      </c>
      <c r="AK10" t="n">
        <v>1</v>
      </c>
      <c r="AL10" t="n">
        <v>5</v>
      </c>
      <c r="AM10" t="n">
        <v>1</v>
      </c>
      <c r="AN10" t="n">
        <v>4</v>
      </c>
      <c r="AO10" t="n">
        <v>2</v>
      </c>
      <c r="AP10" t="n">
        <v>3</v>
      </c>
      <c r="AQ10" t="n">
        <v>4</v>
      </c>
      <c r="AR10" t="n">
        <v>1</v>
      </c>
      <c r="AS10" t="n">
        <v>0</v>
      </c>
      <c r="AT10" t="n">
        <v>0</v>
      </c>
      <c r="AU10" t="n">
        <v>3</v>
      </c>
      <c r="AV10" t="n">
        <v>0.2</v>
      </c>
      <c r="AW10" t="n">
        <v>1</v>
      </c>
      <c r="AX10" t="n">
        <v>0</v>
      </c>
      <c r="AY10" t="n">
        <v>0</v>
      </c>
      <c r="AZ10" t="n">
        <v>0.2</v>
      </c>
      <c r="BA10" t="n">
        <v>0</v>
      </c>
      <c r="BB10" t="n">
        <v>0.2</v>
      </c>
      <c r="BC10" t="n">
        <v>0</v>
      </c>
      <c r="BD10" t="n">
        <v>14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0.2</v>
      </c>
      <c r="BP10" t="n">
        <v>0</v>
      </c>
      <c r="BQ10" t="n">
        <v>0</v>
      </c>
      <c r="BR10" t="n">
        <v>0</v>
      </c>
      <c r="BS10" t="n">
        <v>0</v>
      </c>
      <c r="BT10" t="n">
        <v>0.2</v>
      </c>
      <c r="BU10" t="n">
        <v>0.1</v>
      </c>
      <c r="BV10"/>
      <c r="BW10"/>
      <c r="BX10" s="2" t="n">
        <v>65</v>
      </c>
      <c r="BY10" s="2" t="n">
        <v>18</v>
      </c>
    </row>
    <row r="11">
      <c r="A11" t="s">
        <v>95</v>
      </c>
      <c r="B11" t="s">
        <v>96</v>
      </c>
      <c r="C11" s="6" t="n">
        <v>-66.777</v>
      </c>
      <c r="D11" s="6" t="n">
        <v>48.706333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3</v>
      </c>
      <c r="AH11" t="n">
        <v>2</v>
      </c>
      <c r="AI11" t="n">
        <v>0.2</v>
      </c>
      <c r="AJ11" t="n">
        <v>1</v>
      </c>
      <c r="AK11" t="n">
        <v>3</v>
      </c>
      <c r="AL11" t="n">
        <v>13</v>
      </c>
      <c r="AM11" t="n">
        <v>1</v>
      </c>
      <c r="AN11" t="n">
        <v>2</v>
      </c>
      <c r="AO11" t="n">
        <v>1</v>
      </c>
      <c r="AP11" t="n">
        <v>3</v>
      </c>
      <c r="AQ11" t="n">
        <v>2</v>
      </c>
      <c r="AR11" t="n">
        <v>4</v>
      </c>
      <c r="AS11" t="n">
        <v>1</v>
      </c>
      <c r="AT11" t="n">
        <v>0</v>
      </c>
      <c r="AU11" t="n">
        <v>10</v>
      </c>
      <c r="AV11" t="n">
        <v>13</v>
      </c>
      <c r="AW11" t="n">
        <v>4</v>
      </c>
      <c r="AX11" t="n">
        <v>2</v>
      </c>
      <c r="AY11" t="n">
        <v>12</v>
      </c>
      <c r="AZ11" t="n">
        <v>5.2</v>
      </c>
      <c r="BA11" t="n">
        <v>4</v>
      </c>
      <c r="BB11" t="n">
        <v>12</v>
      </c>
      <c r="BC11" t="n">
        <v>4</v>
      </c>
      <c r="BD11" t="n">
        <v>4</v>
      </c>
      <c r="BE11" t="n">
        <v>2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1.1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0.2</v>
      </c>
      <c r="BW11"/>
      <c r="BX11" s="2" t="n">
        <v>114</v>
      </c>
      <c r="BY11" s="2" t="n">
        <v>28</v>
      </c>
    </row>
    <row r="12">
      <c r="A12" t="s">
        <v>97</v>
      </c>
      <c r="B12" t="s">
        <v>98</v>
      </c>
      <c r="C12" s="6" t="n">
        <v>-69.127167</v>
      </c>
      <c r="D12" s="6" t="n">
        <v>47.555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0.2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4</v>
      </c>
      <c r="Z12" t="n">
        <v>34</v>
      </c>
      <c r="AA12" t="n">
        <v>21</v>
      </c>
      <c r="AB12" t="n">
        <v>12</v>
      </c>
      <c r="AC12" t="n">
        <v>5</v>
      </c>
      <c r="AD12" t="n">
        <v>5.2</v>
      </c>
      <c r="AE12" t="n">
        <v>40</v>
      </c>
      <c r="AF12" t="n">
        <v>5</v>
      </c>
      <c r="AG12" t="n">
        <v>15</v>
      </c>
      <c r="AH12" t="n">
        <v>19</v>
      </c>
      <c r="AI12" t="n">
        <v>0.2</v>
      </c>
      <c r="AJ12" t="n">
        <v>13</v>
      </c>
      <c r="AK12" t="n">
        <v>5</v>
      </c>
      <c r="AL12" t="n">
        <v>25</v>
      </c>
      <c r="AM12" t="n">
        <v>1</v>
      </c>
      <c r="AN12" t="n">
        <v>2</v>
      </c>
      <c r="AO12" t="n">
        <v>5</v>
      </c>
      <c r="AP12" t="n">
        <v>0</v>
      </c>
      <c r="AQ12" t="n">
        <v>3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</v>
      </c>
      <c r="BC12" t="n">
        <v>8</v>
      </c>
      <c r="BD12" t="n">
        <v>0</v>
      </c>
      <c r="BE12" t="n">
        <v>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0.2</v>
      </c>
      <c r="BW12"/>
      <c r="BX12" s="2" t="n">
        <v>233</v>
      </c>
      <c r="BY12" s="2" t="n">
        <v>23</v>
      </c>
    </row>
    <row r="13">
      <c r="A13" t="s">
        <v>99</v>
      </c>
      <c r="B13" t="s">
        <v>100</v>
      </c>
      <c r="C13" s="6" t="n">
        <v>-69.077833</v>
      </c>
      <c r="D13" s="6" t="n">
        <v>48.738333</v>
      </c>
      <c r="E13"/>
      <c r="F13"/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4</v>
      </c>
      <c r="AI13" t="n">
        <v>0.2</v>
      </c>
      <c r="AJ13" t="n">
        <v>2</v>
      </c>
      <c r="AK13" t="n">
        <v>8</v>
      </c>
      <c r="AL13" t="n">
        <v>10</v>
      </c>
      <c r="AM13" t="n">
        <v>2</v>
      </c>
      <c r="AN13" t="n">
        <v>5</v>
      </c>
      <c r="AO13" t="n">
        <v>5</v>
      </c>
      <c r="AP13" t="n">
        <v>9</v>
      </c>
      <c r="AQ13" t="n">
        <v>24</v>
      </c>
      <c r="AR13" t="n">
        <v>44</v>
      </c>
      <c r="AS13" t="n">
        <v>4</v>
      </c>
      <c r="AT13" t="n">
        <v>1</v>
      </c>
      <c r="AU13" t="n">
        <v>6</v>
      </c>
      <c r="AV13" t="n">
        <v>2</v>
      </c>
      <c r="AW13" t="n">
        <v>1</v>
      </c>
      <c r="AX13" t="n">
        <v>0</v>
      </c>
      <c r="AY13" t="n">
        <v>1</v>
      </c>
      <c r="AZ13" t="n">
        <v>5</v>
      </c>
      <c r="BA13" t="n">
        <v>0</v>
      </c>
      <c r="BB13" t="n">
        <v>4</v>
      </c>
      <c r="BC13" t="n">
        <v>2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0.2</v>
      </c>
      <c r="BW13"/>
      <c r="BX13" s="2" t="n">
        <v>147</v>
      </c>
      <c r="BY13" s="2" t="n">
        <v>24</v>
      </c>
    </row>
    <row r="14">
      <c r="A14" t="s">
        <v>101</v>
      </c>
      <c r="B14" t="s">
        <v>102</v>
      </c>
      <c r="C14" s="6" t="n">
        <v>-64.487833</v>
      </c>
      <c r="D14" s="6" t="n">
        <v>48.803833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</v>
      </c>
      <c r="P14" t="n">
        <v>0</v>
      </c>
      <c r="Q14" t="n">
        <v>0.2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  <c r="AI14" t="n">
        <v>1.2</v>
      </c>
      <c r="AJ14" t="n">
        <v>2</v>
      </c>
      <c r="AK14" t="n">
        <v>0</v>
      </c>
      <c r="AL14" t="n">
        <v>4</v>
      </c>
      <c r="AM14" t="n">
        <v>2</v>
      </c>
      <c r="AN14" t="n">
        <v>1.2</v>
      </c>
      <c r="AO14" t="n">
        <v>2</v>
      </c>
      <c r="AP14" t="n">
        <v>2</v>
      </c>
      <c r="AQ14" t="n">
        <v>5</v>
      </c>
      <c r="AR14" t="n">
        <v>4</v>
      </c>
      <c r="AS14" t="n">
        <v>1</v>
      </c>
      <c r="AT14" t="n">
        <v>1</v>
      </c>
      <c r="AU14" t="n">
        <v>16</v>
      </c>
      <c r="AV14" t="n">
        <v>3</v>
      </c>
      <c r="AW14" t="n">
        <v>3</v>
      </c>
      <c r="AX14" t="n">
        <v>1</v>
      </c>
      <c r="AY14" t="n">
        <v>2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0.2</v>
      </c>
      <c r="BW14"/>
      <c r="BX14" s="2" t="n">
        <v>56</v>
      </c>
      <c r="BY14" s="2" t="n">
        <v>19</v>
      </c>
    </row>
    <row r="15">
      <c r="A15" t="s">
        <v>103</v>
      </c>
      <c r="B15" t="s">
        <v>104</v>
      </c>
      <c r="C15" s="6" t="n">
        <v>-63.605667</v>
      </c>
      <c r="D15" s="6" t="n">
        <v>50.252333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</v>
      </c>
      <c r="S15" t="n">
        <v>0</v>
      </c>
      <c r="T15" t="n">
        <v>0</v>
      </c>
      <c r="U15" t="n">
        <v>0</v>
      </c>
      <c r="V15" t="n">
        <v>0.1</v>
      </c>
      <c r="W15" t="n">
        <v>0.1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0.2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0.2</v>
      </c>
      <c r="BW15"/>
      <c r="BX15" s="2" t="n">
        <v>5</v>
      </c>
      <c r="BY15" s="2" t="n">
        <v>5</v>
      </c>
    </row>
    <row r="16">
      <c r="A16" t="s">
        <v>105</v>
      </c>
      <c r="B16" t="s">
        <v>106</v>
      </c>
      <c r="C16" s="6" t="n">
        <v>-60.401</v>
      </c>
      <c r="D16" s="6" t="n">
        <v>46.645167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 s="2" t="n">
        <v>0</v>
      </c>
      <c r="BY16" s="2" t="n">
        <v>0</v>
      </c>
    </row>
    <row r="17">
      <c r="A17" t="s">
        <v>107</v>
      </c>
      <c r="B17" t="s">
        <v>108</v>
      </c>
      <c r="C17" s="6" t="n">
        <v>-61.295167</v>
      </c>
      <c r="D17" s="6" t="n">
        <v>46.199333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18</v>
      </c>
      <c r="AF17" t="n">
        <v>7</v>
      </c>
      <c r="AG17" t="n">
        <v>2</v>
      </c>
      <c r="AH17" t="n">
        <v>3</v>
      </c>
      <c r="AI17" t="n">
        <v>1</v>
      </c>
      <c r="AJ17" t="n">
        <v>1</v>
      </c>
      <c r="AK17" t="n">
        <v>4</v>
      </c>
      <c r="AL17" t="n">
        <v>4</v>
      </c>
      <c r="AM17" t="n">
        <v>0</v>
      </c>
      <c r="AN17" t="n">
        <v>21</v>
      </c>
      <c r="AO17" t="n">
        <v>51.1</v>
      </c>
      <c r="AP17" t="n">
        <v>13.1</v>
      </c>
      <c r="AQ17" t="n">
        <v>13</v>
      </c>
      <c r="AR17" t="n">
        <v>22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0.2</v>
      </c>
      <c r="BW17"/>
      <c r="BX17" s="2" t="n">
        <v>178</v>
      </c>
      <c r="BY17" s="2" t="n">
        <v>19</v>
      </c>
    </row>
    <row r="18">
      <c r="A18" t="s">
        <v>109</v>
      </c>
      <c r="B18" t="s">
        <v>110</v>
      </c>
      <c r="C18" s="6" t="n">
        <v>-66.072833</v>
      </c>
      <c r="D18" s="6" t="n">
        <v>47.844167</v>
      </c>
      <c r="E18"/>
      <c r="F18" t="n">
        <v>0.2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2</v>
      </c>
      <c r="Y18" t="n">
        <v>16</v>
      </c>
      <c r="Z18" t="n">
        <v>3</v>
      </c>
      <c r="AA18" t="n">
        <v>1</v>
      </c>
      <c r="AB18" t="n">
        <v>1</v>
      </c>
      <c r="AC18" t="n">
        <v>2</v>
      </c>
      <c r="AD18" t="n">
        <v>12</v>
      </c>
      <c r="AE18" t="n">
        <v>11</v>
      </c>
      <c r="AF18" t="n">
        <v>4</v>
      </c>
      <c r="AG18" t="n">
        <v>15</v>
      </c>
      <c r="AH18" t="n">
        <v>2</v>
      </c>
      <c r="AI18" t="n">
        <v>0.2</v>
      </c>
      <c r="AJ18" t="n">
        <v>6</v>
      </c>
      <c r="AK18" t="n">
        <v>4.2</v>
      </c>
      <c r="AL18" t="n">
        <v>3</v>
      </c>
      <c r="AM18" t="n">
        <v>0</v>
      </c>
      <c r="AN18" t="n">
        <v>3</v>
      </c>
      <c r="AO18" t="n">
        <v>1</v>
      </c>
      <c r="AP18" t="n">
        <v>5</v>
      </c>
      <c r="AQ18" t="n">
        <v>0</v>
      </c>
      <c r="AR18" t="n">
        <v>1</v>
      </c>
      <c r="AS18" t="n">
        <v>0</v>
      </c>
      <c r="AT18" t="n">
        <v>2</v>
      </c>
      <c r="AU18" t="n">
        <v>1</v>
      </c>
      <c r="AV18" t="n">
        <v>2</v>
      </c>
      <c r="AW18" t="n">
        <v>2</v>
      </c>
      <c r="AX18" t="n">
        <v>0</v>
      </c>
      <c r="AY18" t="n">
        <v>3</v>
      </c>
      <c r="AZ18" t="n">
        <v>6</v>
      </c>
      <c r="BA18" t="n">
        <v>0</v>
      </c>
      <c r="BB18" t="n">
        <v>6</v>
      </c>
      <c r="BC18" t="n">
        <v>1</v>
      </c>
      <c r="BD18" t="n">
        <v>1</v>
      </c>
      <c r="BE18" t="n">
        <v>2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0.2</v>
      </c>
      <c r="BW18"/>
      <c r="BX18" s="2" t="n">
        <v>121</v>
      </c>
      <c r="BY18" s="2" t="n">
        <v>31</v>
      </c>
    </row>
    <row r="19">
      <c r="A19" t="s">
        <v>111</v>
      </c>
      <c r="B19" t="s">
        <v>112</v>
      </c>
      <c r="C19" s="6" t="n">
        <v>-67.255667</v>
      </c>
      <c r="D19" s="6" t="n">
        <v>46.5395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0.2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4</v>
      </c>
      <c r="AP19" t="n">
        <v>0</v>
      </c>
      <c r="AQ19" t="n">
        <v>0</v>
      </c>
      <c r="AR19" t="n">
        <v>0</v>
      </c>
      <c r="AS19" t="n">
        <v>0</v>
      </c>
      <c r="AT19" t="n">
        <v>0.2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0.2</v>
      </c>
      <c r="BW19"/>
      <c r="BX19" s="2" t="n">
        <v>11</v>
      </c>
      <c r="BY19" s="2" t="n">
        <v>8</v>
      </c>
    </row>
    <row r="20">
      <c r="A20" t="s">
        <v>113</v>
      </c>
      <c r="B20" t="s">
        <v>114</v>
      </c>
      <c r="C20" s="6" t="n">
        <v>-65.718833</v>
      </c>
      <c r="D20" s="6" t="n">
        <v>47.089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0.2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0.2</v>
      </c>
      <c r="BW20"/>
      <c r="BX20" s="2" t="n">
        <v>10</v>
      </c>
      <c r="BY20" s="2" t="n">
        <v>8</v>
      </c>
    </row>
    <row r="21">
      <c r="A21" t="s">
        <v>115</v>
      </c>
      <c r="B21" t="s">
        <v>116</v>
      </c>
      <c r="C21" s="6" t="n">
        <v>-68.561667</v>
      </c>
      <c r="D21" s="6" t="n">
        <v>47.1915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 s="2" t="n">
        <v>0</v>
      </c>
      <c r="BY21" s="2" t="n">
        <v>0</v>
      </c>
    </row>
    <row r="22">
      <c r="A22" t="s">
        <v>117</v>
      </c>
      <c r="B22" t="s">
        <v>118</v>
      </c>
      <c r="C22" s="6" t="n">
        <v>-60.954667</v>
      </c>
      <c r="D22" s="6" t="n">
        <v>46.651333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</v>
      </c>
      <c r="AJ22" t="n">
        <v>0</v>
      </c>
      <c r="AK22" t="n">
        <v>0</v>
      </c>
      <c r="AL22" t="n">
        <v>0</v>
      </c>
      <c r="AM22" t="n">
        <v>0</v>
      </c>
      <c r="AN22" t="n">
        <v>8</v>
      </c>
      <c r="AO22" t="n">
        <v>2</v>
      </c>
      <c r="AP22" t="n">
        <v>5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0.1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0.3</v>
      </c>
      <c r="BW22"/>
      <c r="BX22" s="2" t="n">
        <v>18</v>
      </c>
      <c r="BY22" s="2" t="n">
        <v>6</v>
      </c>
    </row>
    <row r="23">
      <c r="A23" t="s">
        <v>119</v>
      </c>
      <c r="B23" t="s">
        <v>120</v>
      </c>
      <c r="C23" s="6" t="n">
        <v>-71.248</v>
      </c>
      <c r="D23" s="6" t="n">
        <v>47.836667</v>
      </c>
      <c r="E23"/>
      <c r="F23"/>
      <c r="G23"/>
      <c r="H23"/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0.2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2</v>
      </c>
      <c r="AH23" t="n">
        <v>10</v>
      </c>
      <c r="AI23" t="n">
        <v>2.2</v>
      </c>
      <c r="AJ23" t="n">
        <v>8</v>
      </c>
      <c r="AK23" t="n">
        <v>7</v>
      </c>
      <c r="AL23" t="n">
        <v>7</v>
      </c>
      <c r="AM23" t="n">
        <v>1</v>
      </c>
      <c r="AN23" t="n">
        <v>20</v>
      </c>
      <c r="AO23" t="n">
        <v>3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0.2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/>
      <c r="BW23"/>
      <c r="BX23" s="2" t="n">
        <v>73</v>
      </c>
      <c r="BY23" s="2" t="n">
        <v>19</v>
      </c>
    </row>
    <row r="24">
      <c r="A24" t="s">
        <v>121</v>
      </c>
      <c r="B24" t="s">
        <v>122</v>
      </c>
      <c r="C24" s="6" t="n">
        <v>-67.188833</v>
      </c>
      <c r="D24" s="6" t="n">
        <v>46.908333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0.3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6</v>
      </c>
      <c r="AQ24" t="n">
        <v>4</v>
      </c>
      <c r="AR24" t="n">
        <v>3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2</v>
      </c>
      <c r="AZ24" t="n">
        <v>6</v>
      </c>
      <c r="BA24" t="n">
        <v>2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0.2</v>
      </c>
      <c r="BM24" t="n">
        <v>0</v>
      </c>
      <c r="BN24" t="n">
        <v>0</v>
      </c>
      <c r="BO24" t="n">
        <v>0</v>
      </c>
      <c r="BP24" t="n">
        <v>0</v>
      </c>
      <c r="BQ24" t="n">
        <v>0.2</v>
      </c>
      <c r="BR24" t="n">
        <v>0</v>
      </c>
      <c r="BS24" t="n">
        <v>0</v>
      </c>
      <c r="BT24" t="n">
        <v>0</v>
      </c>
      <c r="BU24" t="n">
        <v>0</v>
      </c>
      <c r="BV24" t="n">
        <v>0.2</v>
      </c>
      <c r="BW24"/>
      <c r="BX24" s="2" t="n">
        <v>27</v>
      </c>
      <c r="BY24" s="2" t="n">
        <v>10</v>
      </c>
    </row>
    <row r="25">
      <c r="A25" t="s">
        <v>123</v>
      </c>
      <c r="B25" t="s">
        <v>124</v>
      </c>
      <c r="C25" s="6" t="n">
        <v>-58.514667</v>
      </c>
      <c r="D25" s="6" t="n">
        <v>48.600167</v>
      </c>
      <c r="E25" t="n">
        <v>0.3</v>
      </c>
      <c r="F25" t="n">
        <v>0.3</v>
      </c>
      <c r="G25"/>
      <c r="H25"/>
      <c r="I25"/>
      <c r="J25"/>
      <c r="K25"/>
      <c r="L25" t="n">
        <v>0.3</v>
      </c>
      <c r="M25" t="n">
        <v>0.3</v>
      </c>
      <c r="N25"/>
      <c r="O25"/>
      <c r="P25"/>
      <c r="Q25" t="n">
        <v>0.2</v>
      </c>
      <c r="R25"/>
      <c r="S25"/>
      <c r="T25" t="n">
        <v>0.3</v>
      </c>
      <c r="U25" t="n">
        <v>0.3</v>
      </c>
      <c r="V25" t="n">
        <v>0.3</v>
      </c>
      <c r="W25"/>
      <c r="X25"/>
      <c r="Y25" t="n">
        <v>0.3</v>
      </c>
      <c r="Z25"/>
      <c r="AA25"/>
      <c r="AB25" t="n">
        <v>0.3</v>
      </c>
      <c r="AC25" t="n">
        <v>0.3</v>
      </c>
      <c r="AD25" t="n">
        <v>0.3</v>
      </c>
      <c r="AE25"/>
      <c r="AF25" t="n">
        <v>0.2</v>
      </c>
      <c r="AG25"/>
      <c r="AH25" t="n">
        <v>2.2</v>
      </c>
      <c r="AI25"/>
      <c r="AJ25" t="n">
        <v>0.3</v>
      </c>
      <c r="AK25"/>
      <c r="AL25"/>
      <c r="AM25"/>
      <c r="AN25"/>
      <c r="AO25"/>
      <c r="AP25"/>
      <c r="AQ25"/>
      <c r="AR25" t="n">
        <v>0.3</v>
      </c>
      <c r="AS25"/>
      <c r="AT25"/>
      <c r="AU25" t="n">
        <v>1.3</v>
      </c>
      <c r="AV25" t="n">
        <v>4.3</v>
      </c>
      <c r="AW25"/>
      <c r="AX25" t="n">
        <v>1.2</v>
      </c>
      <c r="AY25" t="n">
        <v>6.2</v>
      </c>
      <c r="AZ25" t="n">
        <v>0.3</v>
      </c>
      <c r="BA25" t="n">
        <v>3.3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0.3</v>
      </c>
      <c r="BU25" t="n">
        <v>0.3</v>
      </c>
      <c r="BV25"/>
      <c r="BW25"/>
      <c r="BX25" s="2" t="n">
        <v>17</v>
      </c>
      <c r="BY25" s="2" t="n">
        <v>6</v>
      </c>
    </row>
    <row r="26">
      <c r="A26" t="s">
        <v>125</v>
      </c>
      <c r="B26" t="s">
        <v>126</v>
      </c>
      <c r="C26" s="6" t="n">
        <v>-57.303167</v>
      </c>
      <c r="D26" s="6" t="n">
        <v>50.650333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4</v>
      </c>
      <c r="AI26" t="n">
        <v>0.2</v>
      </c>
      <c r="AJ26" t="n">
        <v>1</v>
      </c>
      <c r="AK26" t="n">
        <v>0</v>
      </c>
      <c r="AL26" t="n">
        <v>8</v>
      </c>
      <c r="AM26" t="n">
        <v>8</v>
      </c>
      <c r="AN26" t="n">
        <v>10</v>
      </c>
      <c r="AO26" t="n">
        <v>35.1</v>
      </c>
      <c r="AP26" t="n">
        <v>20.3</v>
      </c>
      <c r="AQ26"/>
      <c r="AR26"/>
      <c r="AS26"/>
      <c r="AT26" t="n">
        <v>15.2</v>
      </c>
      <c r="AU26" t="n">
        <v>118</v>
      </c>
      <c r="AV26" t="n">
        <v>50</v>
      </c>
      <c r="AW26" t="n">
        <v>74</v>
      </c>
      <c r="AX26" t="n">
        <v>10</v>
      </c>
      <c r="AY26" t="n">
        <v>39</v>
      </c>
      <c r="AZ26" t="n">
        <v>93</v>
      </c>
      <c r="BA26" t="n">
        <v>71.2</v>
      </c>
      <c r="BB26" t="n">
        <v>40.1</v>
      </c>
      <c r="BC26" t="n">
        <v>16</v>
      </c>
      <c r="BD26" t="n">
        <v>47</v>
      </c>
      <c r="BE26" t="n">
        <v>10</v>
      </c>
      <c r="BF26" t="n">
        <v>1</v>
      </c>
      <c r="BG26" t="n">
        <v>3</v>
      </c>
      <c r="BH26" t="n">
        <v>0</v>
      </c>
      <c r="BI26" t="n">
        <v>0.3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0.2</v>
      </c>
      <c r="BW26"/>
      <c r="BX26" s="2" t="n">
        <v>678</v>
      </c>
      <c r="BY26" s="2" t="n">
        <v>22</v>
      </c>
    </row>
    <row r="27">
      <c r="A27" t="s">
        <v>127</v>
      </c>
      <c r="B27" t="s">
        <v>128</v>
      </c>
      <c r="C27" s="6" t="n">
        <v>-66.934333</v>
      </c>
      <c r="D27" s="6" t="n">
        <v>47.877</v>
      </c>
      <c r="E27" t="n">
        <v>0</v>
      </c>
      <c r="F27" t="n">
        <v>0</v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3</v>
      </c>
      <c r="AF27" t="n">
        <v>4</v>
      </c>
      <c r="AG27" t="n">
        <v>1</v>
      </c>
      <c r="AH27" t="n">
        <v>2</v>
      </c>
      <c r="AI27" t="n">
        <v>0.2</v>
      </c>
      <c r="AJ27" t="n">
        <v>2</v>
      </c>
      <c r="AK27" t="n">
        <v>2</v>
      </c>
      <c r="AL27" t="n">
        <v>12</v>
      </c>
      <c r="AM27" t="n">
        <v>9</v>
      </c>
      <c r="AN27" t="n">
        <v>1</v>
      </c>
      <c r="AO27" t="n">
        <v>13</v>
      </c>
      <c r="AP27" t="n">
        <v>1</v>
      </c>
      <c r="AQ27" t="n">
        <v>0</v>
      </c>
      <c r="AR27" t="n">
        <v>6</v>
      </c>
      <c r="AS27" t="n">
        <v>2</v>
      </c>
      <c r="AT27" t="n">
        <v>1.1</v>
      </c>
      <c r="AU27" t="n">
        <v>0</v>
      </c>
      <c r="AV27" t="n">
        <v>0</v>
      </c>
      <c r="AW27" t="n">
        <v>0</v>
      </c>
      <c r="AX27" t="n">
        <v>1</v>
      </c>
      <c r="AY27" t="n">
        <v>7</v>
      </c>
      <c r="AZ27" t="n">
        <v>2.1</v>
      </c>
      <c r="BA27" t="n">
        <v>0.2</v>
      </c>
      <c r="BB27" t="n">
        <v>0</v>
      </c>
      <c r="BC27" t="n">
        <v>2</v>
      </c>
      <c r="BD27" t="n">
        <v>1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0.3</v>
      </c>
      <c r="BN27"/>
      <c r="BO27"/>
      <c r="BP27"/>
      <c r="BQ27"/>
      <c r="BR27"/>
      <c r="BS27"/>
      <c r="BT27"/>
      <c r="BU27"/>
      <c r="BV27"/>
      <c r="BW27"/>
      <c r="BX27" s="2" t="n">
        <v>80</v>
      </c>
      <c r="BY27" s="2" t="n">
        <v>26</v>
      </c>
    </row>
    <row r="28">
      <c r="A28" t="s">
        <v>129</v>
      </c>
      <c r="B28" t="s">
        <v>130</v>
      </c>
      <c r="C28" s="6" t="n">
        <v>-62.517167</v>
      </c>
      <c r="D28" s="6" t="n">
        <v>45.6615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0.2</v>
      </c>
      <c r="BE28" t="n">
        <v>0</v>
      </c>
      <c r="BF28" t="n">
        <v>0</v>
      </c>
      <c r="BG28" t="n">
        <v>0</v>
      </c>
      <c r="BH28" t="n">
        <v>1.1</v>
      </c>
      <c r="BI28" t="n">
        <v>0.1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0.3</v>
      </c>
      <c r="BW28"/>
      <c r="BX28" s="2" t="n">
        <v>5</v>
      </c>
      <c r="BY28" s="2" t="n">
        <v>2</v>
      </c>
    </row>
    <row r="29">
      <c r="A29" t="s">
        <v>131</v>
      </c>
      <c r="B29" t="s">
        <v>132</v>
      </c>
      <c r="C29" s="6" t="n">
        <v>-67.879833</v>
      </c>
      <c r="D29" s="6" t="n">
        <v>47.1765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2</v>
      </c>
      <c r="AA29" t="n">
        <v>3</v>
      </c>
      <c r="AB29" t="n">
        <v>6</v>
      </c>
      <c r="AC29" t="n">
        <v>8</v>
      </c>
      <c r="AD29" t="n">
        <v>2</v>
      </c>
      <c r="AE29" t="n">
        <v>2</v>
      </c>
      <c r="AF29" t="n">
        <v>0</v>
      </c>
      <c r="AG29" t="n">
        <v>1</v>
      </c>
      <c r="AH29" t="n">
        <v>3</v>
      </c>
      <c r="AI29" t="n">
        <v>0.2</v>
      </c>
      <c r="AJ29" t="n">
        <v>0</v>
      </c>
      <c r="AK29" t="n">
        <v>4</v>
      </c>
      <c r="AL29" t="n">
        <v>2</v>
      </c>
      <c r="AM29" t="n">
        <v>11</v>
      </c>
      <c r="AN29" t="n">
        <v>22</v>
      </c>
      <c r="AO29" t="n">
        <v>18</v>
      </c>
      <c r="AP29" t="n">
        <v>3</v>
      </c>
      <c r="AQ29" t="n">
        <v>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4</v>
      </c>
      <c r="AZ29" t="n">
        <v>0</v>
      </c>
      <c r="BA29" t="n">
        <v>0</v>
      </c>
      <c r="BB29" t="n">
        <v>4</v>
      </c>
      <c r="BC29" t="n">
        <v>2</v>
      </c>
      <c r="BD29" t="n">
        <v>1</v>
      </c>
      <c r="BE29" t="n">
        <v>3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0.1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0.2</v>
      </c>
      <c r="BW29"/>
      <c r="BX29" s="2" t="n">
        <v>114</v>
      </c>
      <c r="BY29" s="2" t="n">
        <v>25</v>
      </c>
    </row>
    <row r="30">
      <c r="A30" t="s">
        <v>133</v>
      </c>
      <c r="B30" t="s">
        <v>134</v>
      </c>
      <c r="C30" s="6" t="n">
        <v>-67.3305</v>
      </c>
      <c r="D30" s="6" t="n">
        <v>47.514167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</v>
      </c>
      <c r="R30" t="n">
        <v>0</v>
      </c>
      <c r="S30" t="n">
        <v>3</v>
      </c>
      <c r="T30" t="n">
        <v>0</v>
      </c>
      <c r="U30" t="n">
        <v>2</v>
      </c>
      <c r="V30" t="n">
        <v>2</v>
      </c>
      <c r="W30" t="n">
        <v>1</v>
      </c>
      <c r="X30" t="n">
        <v>3</v>
      </c>
      <c r="Y30" t="n">
        <v>10</v>
      </c>
      <c r="Z30" t="n">
        <v>8</v>
      </c>
      <c r="AA30" t="n">
        <v>0</v>
      </c>
      <c r="AB30" t="n">
        <v>9</v>
      </c>
      <c r="AC30" t="n">
        <v>6</v>
      </c>
      <c r="AD30" t="n">
        <v>14</v>
      </c>
      <c r="AE30" t="n">
        <v>33</v>
      </c>
      <c r="AF30" t="n">
        <v>19</v>
      </c>
      <c r="AG30" t="n">
        <v>9</v>
      </c>
      <c r="AH30" t="n">
        <v>6</v>
      </c>
      <c r="AI30" t="n">
        <v>2.2</v>
      </c>
      <c r="AJ30" t="n">
        <v>14</v>
      </c>
      <c r="AK30" t="n">
        <v>36</v>
      </c>
      <c r="AL30" t="n">
        <v>51</v>
      </c>
      <c r="AM30" t="n">
        <v>11</v>
      </c>
      <c r="AN30" t="n">
        <v>12</v>
      </c>
      <c r="AO30" t="n">
        <v>9</v>
      </c>
      <c r="AP30" t="n">
        <v>2</v>
      </c>
      <c r="AQ30" t="n">
        <v>9</v>
      </c>
      <c r="AR30" t="n">
        <v>2</v>
      </c>
      <c r="AS30" t="n">
        <v>2</v>
      </c>
      <c r="AT30" t="n">
        <v>3</v>
      </c>
      <c r="AU30" t="n">
        <v>3</v>
      </c>
      <c r="AV30" t="n">
        <v>4</v>
      </c>
      <c r="AW30" t="n">
        <v>5</v>
      </c>
      <c r="AX30" t="n">
        <v>5</v>
      </c>
      <c r="AY30" t="n">
        <v>1</v>
      </c>
      <c r="AZ30" t="n">
        <v>11</v>
      </c>
      <c r="BA30" t="n">
        <v>2</v>
      </c>
      <c r="BB30" t="n">
        <v>2</v>
      </c>
      <c r="BC30" t="n">
        <v>10</v>
      </c>
      <c r="BD30" t="n">
        <v>0</v>
      </c>
      <c r="BE30" t="n">
        <v>11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</v>
      </c>
      <c r="BT30" t="n">
        <v>0.1</v>
      </c>
      <c r="BU30" t="n">
        <v>0</v>
      </c>
      <c r="BV30" t="n">
        <v>0.2</v>
      </c>
      <c r="BW30"/>
      <c r="BX30" s="2" t="n">
        <v>337</v>
      </c>
      <c r="BY30" s="2" t="n">
        <v>37</v>
      </c>
    </row>
    <row r="31">
      <c r="A31" t="s">
        <v>135</v>
      </c>
      <c r="B31" t="s">
        <v>136</v>
      </c>
      <c r="C31" s="6" t="n">
        <v>-66.256333</v>
      </c>
      <c r="D31" s="6" t="n">
        <v>50.22</v>
      </c>
      <c r="E31"/>
      <c r="F31"/>
      <c r="G31"/>
      <c r="H31"/>
      <c r="I31"/>
      <c r="J31"/>
      <c r="K31"/>
      <c r="L31"/>
      <c r="M31"/>
      <c r="N31"/>
      <c r="O31"/>
      <c r="P31"/>
      <c r="Q31" t="n">
        <v>0.3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0.2</v>
      </c>
      <c r="AJ31" t="n">
        <v>1</v>
      </c>
      <c r="AK31" t="n">
        <v>0</v>
      </c>
      <c r="AL31" t="n">
        <v>4</v>
      </c>
      <c r="AM31" t="n">
        <v>0</v>
      </c>
      <c r="AN31" t="n">
        <v>0</v>
      </c>
      <c r="AO31" t="n">
        <v>0</v>
      </c>
      <c r="AP31" t="n">
        <v>1</v>
      </c>
      <c r="AQ31" t="n">
        <v>4</v>
      </c>
      <c r="AR31" t="n">
        <v>4</v>
      </c>
      <c r="AS31" t="n">
        <v>2</v>
      </c>
      <c r="AT31" t="n">
        <v>0</v>
      </c>
      <c r="AU31" t="n">
        <v>4</v>
      </c>
      <c r="AV31" t="n">
        <v>0</v>
      </c>
      <c r="AW31" t="n">
        <v>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0.3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0.2</v>
      </c>
      <c r="BW31"/>
      <c r="BX31" s="2" t="n">
        <v>30</v>
      </c>
      <c r="BY31" s="2" t="n">
        <v>9</v>
      </c>
    </row>
    <row r="32">
      <c r="A32" t="s">
        <v>137</v>
      </c>
      <c r="B32" t="s">
        <v>138</v>
      </c>
      <c r="C32" s="6" t="n">
        <v>-65.838833</v>
      </c>
      <c r="D32" s="6" t="n">
        <v>47.603</v>
      </c>
      <c r="E32" t="n">
        <v>0.1</v>
      </c>
      <c r="F32" t="n">
        <v>0.2</v>
      </c>
      <c r="G32" t="n">
        <v>0</v>
      </c>
      <c r="H32" t="n">
        <v>0</v>
      </c>
      <c r="I32" t="n">
        <v>0.2</v>
      </c>
      <c r="J32" t="n">
        <v>0.1</v>
      </c>
      <c r="K32" t="n">
        <v>0</v>
      </c>
      <c r="L32" t="n">
        <v>0</v>
      </c>
      <c r="M32" t="n">
        <v>0</v>
      </c>
      <c r="N32" t="n">
        <v>0.1</v>
      </c>
      <c r="O32"/>
      <c r="P32"/>
      <c r="Q32" t="n">
        <v>0.3</v>
      </c>
      <c r="R32" t="n">
        <v>0.3</v>
      </c>
      <c r="S32" t="n">
        <v>0.1</v>
      </c>
      <c r="T32" t="n">
        <v>0.1</v>
      </c>
      <c r="U32" t="n">
        <v>1.1</v>
      </c>
      <c r="V32" t="n">
        <v>0.2</v>
      </c>
      <c r="W32" t="n">
        <v>0</v>
      </c>
      <c r="X32" t="n">
        <v>0</v>
      </c>
      <c r="Y32" t="n">
        <v>3</v>
      </c>
      <c r="Z32" t="n">
        <v>2</v>
      </c>
      <c r="AA32" t="n">
        <v>0.1</v>
      </c>
      <c r="AB32"/>
      <c r="AC32" t="n">
        <v>0.3</v>
      </c>
      <c r="AD32" t="n">
        <v>0.3</v>
      </c>
      <c r="AE32"/>
      <c r="AF32" t="n">
        <v>2.3</v>
      </c>
      <c r="AG32"/>
      <c r="AH32"/>
      <c r="AI32"/>
      <c r="AJ32"/>
      <c r="AK32"/>
      <c r="AL32"/>
      <c r="AM32"/>
      <c r="AN32" t="n">
        <v>3</v>
      </c>
      <c r="AO32" t="n">
        <v>6.1</v>
      </c>
      <c r="AP32" t="n">
        <v>1.3</v>
      </c>
      <c r="AQ32"/>
      <c r="AR32" t="n">
        <v>0.3</v>
      </c>
      <c r="AS32" t="n">
        <v>0</v>
      </c>
      <c r="AT32" t="n">
        <v>5</v>
      </c>
      <c r="AU32" t="n">
        <v>1</v>
      </c>
      <c r="AV32" t="n">
        <v>2</v>
      </c>
      <c r="AW32" t="n">
        <v>3</v>
      </c>
      <c r="AX32" t="n">
        <v>3</v>
      </c>
      <c r="AY32" t="n">
        <v>17.1</v>
      </c>
      <c r="AZ32" t="n">
        <v>2.3</v>
      </c>
      <c r="BA32"/>
      <c r="BB32"/>
      <c r="BC32"/>
      <c r="BD32"/>
      <c r="BE32"/>
      <c r="BF32"/>
      <c r="BG32"/>
      <c r="BH32" t="n">
        <v>0.3</v>
      </c>
      <c r="BI32"/>
      <c r="BJ32"/>
      <c r="BK32" t="n">
        <v>0.2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0.1</v>
      </c>
      <c r="BS32"/>
      <c r="BT32"/>
      <c r="BU32" t="n">
        <v>0</v>
      </c>
      <c r="BV32" t="n">
        <v>0.2</v>
      </c>
      <c r="BW32"/>
      <c r="BX32" s="2" t="n">
        <v>51</v>
      </c>
      <c r="BY32" s="2" t="n">
        <v>14</v>
      </c>
    </row>
    <row r="33">
      <c r="A33" t="s">
        <v>139</v>
      </c>
      <c r="B33" t="s">
        <v>140</v>
      </c>
      <c r="C33" s="6" t="n">
        <v>-56.011333</v>
      </c>
      <c r="D33" s="6" t="n">
        <v>51.3725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</v>
      </c>
      <c r="S33" t="n">
        <v>0</v>
      </c>
      <c r="T33" t="n">
        <v>0.2</v>
      </c>
      <c r="U33" t="n">
        <v>0.2</v>
      </c>
      <c r="V33" t="n">
        <v>0.2</v>
      </c>
      <c r="W33" t="n">
        <v>0</v>
      </c>
      <c r="X33" t="n">
        <v>0</v>
      </c>
      <c r="Y33" t="n">
        <v>0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0.2</v>
      </c>
      <c r="AJ33" t="n">
        <v>0</v>
      </c>
      <c r="AK33" t="n">
        <v>1</v>
      </c>
      <c r="AL33" t="n">
        <v>0.2</v>
      </c>
      <c r="AM33" t="n">
        <v>0</v>
      </c>
      <c r="AN33" t="n">
        <v>1</v>
      </c>
      <c r="AO33" t="n">
        <v>1.1</v>
      </c>
      <c r="AP33" t="n">
        <v>0.1</v>
      </c>
      <c r="AQ33" t="n">
        <v>0</v>
      </c>
      <c r="AR33" t="n">
        <v>4</v>
      </c>
      <c r="AS33" t="n">
        <v>10.1</v>
      </c>
      <c r="AT33" t="n">
        <v>7.1</v>
      </c>
      <c r="AU33" t="n">
        <v>25</v>
      </c>
      <c r="AV33" t="n">
        <v>1</v>
      </c>
      <c r="AW33" t="n">
        <v>2</v>
      </c>
      <c r="AX33" t="n">
        <v>4</v>
      </c>
      <c r="AY33" t="n">
        <v>13</v>
      </c>
      <c r="AZ33" t="n">
        <v>4</v>
      </c>
      <c r="BA33" t="n">
        <v>4</v>
      </c>
      <c r="BB33" t="n">
        <v>5</v>
      </c>
      <c r="BC33" t="n">
        <v>2</v>
      </c>
      <c r="BD33" t="n">
        <v>1</v>
      </c>
      <c r="BE33" t="n">
        <v>3</v>
      </c>
      <c r="BF33" t="n">
        <v>0</v>
      </c>
      <c r="BG33" t="n">
        <v>1</v>
      </c>
      <c r="BH33" t="n">
        <v>1.1</v>
      </c>
      <c r="BI33" t="n">
        <v>0.1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0.2</v>
      </c>
      <c r="BW33"/>
      <c r="BX33" s="2" t="n">
        <v>92</v>
      </c>
      <c r="BY33" s="2" t="n">
        <v>20</v>
      </c>
    </row>
    <row r="34">
      <c r="A34" t="s">
        <v>141</v>
      </c>
      <c r="B34" t="s">
        <v>142</v>
      </c>
      <c r="C34" s="6" t="n">
        <v>-69.391167</v>
      </c>
      <c r="D34" s="6" t="n">
        <v>47.836833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1</v>
      </c>
      <c r="P34" t="n">
        <v>0.2</v>
      </c>
      <c r="Q34" t="n">
        <v>1.2</v>
      </c>
      <c r="R34" t="n">
        <v>0</v>
      </c>
      <c r="S34" t="n">
        <v>0</v>
      </c>
      <c r="T34" t="n">
        <v>0</v>
      </c>
      <c r="U34" t="n">
        <v>1</v>
      </c>
      <c r="V34" t="n">
        <v>3</v>
      </c>
      <c r="W34" t="n">
        <v>2</v>
      </c>
      <c r="X34" t="n">
        <v>3</v>
      </c>
      <c r="Y34" t="n">
        <v>2</v>
      </c>
      <c r="Z34" t="n">
        <v>5</v>
      </c>
      <c r="AA34" t="n">
        <v>1</v>
      </c>
      <c r="AB34" t="n">
        <v>3</v>
      </c>
      <c r="AC34" t="n">
        <v>1</v>
      </c>
      <c r="AD34" t="n">
        <v>0</v>
      </c>
      <c r="AE34" t="n">
        <v>0</v>
      </c>
      <c r="AF34" t="n">
        <v>0</v>
      </c>
      <c r="AG34" t="n">
        <v>3</v>
      </c>
      <c r="AH34" t="n">
        <v>8</v>
      </c>
      <c r="AI34" t="n">
        <v>0.2</v>
      </c>
      <c r="AJ34" t="n">
        <v>7</v>
      </c>
      <c r="AK34" t="n">
        <v>3.2</v>
      </c>
      <c r="AL34" t="n">
        <v>6</v>
      </c>
      <c r="AM34" t="n">
        <v>5</v>
      </c>
      <c r="AN34" t="n">
        <v>6</v>
      </c>
      <c r="AO34" t="n">
        <v>1</v>
      </c>
      <c r="AP34" t="n">
        <v>0</v>
      </c>
      <c r="AQ34" t="n">
        <v>3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0.2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/>
      <c r="BV34"/>
      <c r="BW34"/>
      <c r="BX34" s="2" t="n">
        <v>69</v>
      </c>
      <c r="BY34" s="2" t="n">
        <v>24</v>
      </c>
    </row>
    <row r="35">
      <c r="A35" t="s">
        <v>143</v>
      </c>
      <c r="B35" t="s">
        <v>144</v>
      </c>
      <c r="C35" s="6" t="n">
        <v>-68.586333</v>
      </c>
      <c r="D35" s="6" t="n">
        <v>47.251333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s="2" t="n">
        <v>0</v>
      </c>
      <c r="BY35" s="2" t="n">
        <v>0</v>
      </c>
    </row>
    <row r="36">
      <c r="A36" t="s">
        <v>145</v>
      </c>
      <c r="B36" t="s">
        <v>146</v>
      </c>
      <c r="C36" s="6" t="n">
        <v>-63.324833</v>
      </c>
      <c r="D36" s="6" t="n">
        <v>45.7355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</v>
      </c>
      <c r="R36" t="n">
        <v>0</v>
      </c>
      <c r="S36" t="n">
        <v>0.2</v>
      </c>
      <c r="T36" t="n">
        <v>0</v>
      </c>
      <c r="U36" t="n">
        <v>0.2</v>
      </c>
      <c r="V36" t="n">
        <v>0</v>
      </c>
      <c r="W36" t="n">
        <v>0</v>
      </c>
      <c r="X36" t="n">
        <v>0</v>
      </c>
      <c r="Y36" t="n">
        <v>0.2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0.2</v>
      </c>
      <c r="BW36"/>
      <c r="BX36" s="2" t="n">
        <v>6</v>
      </c>
      <c r="BY36" s="2" t="n">
        <v>1</v>
      </c>
    </row>
    <row r="37">
      <c r="A37" t="s">
        <v>147</v>
      </c>
      <c r="B37" t="s">
        <v>148</v>
      </c>
      <c r="C37" s="6" t="n">
        <v>-57.5555</v>
      </c>
      <c r="D37" s="6" t="n">
        <v>50.272833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0.2</v>
      </c>
      <c r="R37" t="n">
        <v>0</v>
      </c>
      <c r="S37" t="n">
        <v>0</v>
      </c>
      <c r="T37" t="n">
        <v>0.2</v>
      </c>
      <c r="U37" t="n">
        <v>0.2</v>
      </c>
      <c r="V37" t="n">
        <v>0</v>
      </c>
      <c r="W37" t="n">
        <v>0</v>
      </c>
      <c r="X37" t="n">
        <v>0</v>
      </c>
      <c r="Y37" t="n">
        <v>0</v>
      </c>
      <c r="Z37" t="n">
        <v>0.2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</v>
      </c>
      <c r="AG37" t="n">
        <v>0</v>
      </c>
      <c r="AH37" t="n">
        <v>7</v>
      </c>
      <c r="AI37" t="n">
        <v>1.2</v>
      </c>
      <c r="AJ37" t="n">
        <v>6</v>
      </c>
      <c r="AK37" t="n">
        <v>5</v>
      </c>
      <c r="AL37" t="n">
        <v>4</v>
      </c>
      <c r="AM37" t="n">
        <v>34</v>
      </c>
      <c r="AN37" t="n">
        <v>12</v>
      </c>
      <c r="AO37" t="n">
        <v>63.1</v>
      </c>
      <c r="AP37" t="n">
        <v>92.3</v>
      </c>
      <c r="AQ37"/>
      <c r="AR37"/>
      <c r="AS37"/>
      <c r="AT37" t="n">
        <v>18.2</v>
      </c>
      <c r="AU37" t="n">
        <v>16</v>
      </c>
      <c r="AV37" t="n">
        <v>19</v>
      </c>
      <c r="AW37" t="n">
        <v>23</v>
      </c>
      <c r="AX37" t="n">
        <v>7</v>
      </c>
      <c r="AY37" t="n">
        <v>20</v>
      </c>
      <c r="AZ37" t="n">
        <v>65</v>
      </c>
      <c r="BA37" t="n">
        <v>37</v>
      </c>
      <c r="BB37" t="n">
        <v>39</v>
      </c>
      <c r="BC37" t="n">
        <v>9</v>
      </c>
      <c r="BD37" t="n">
        <v>14</v>
      </c>
      <c r="BE37" t="n">
        <v>9</v>
      </c>
      <c r="BF37" t="n">
        <v>0</v>
      </c>
      <c r="BG37" t="n">
        <v>4</v>
      </c>
      <c r="BH37" t="n">
        <v>0</v>
      </c>
      <c r="BI37" t="n">
        <v>0.3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0.2</v>
      </c>
      <c r="BW37"/>
      <c r="BX37" s="2" t="n">
        <v>509</v>
      </c>
      <c r="BY37" s="2" t="n">
        <v>23</v>
      </c>
    </row>
    <row r="38">
      <c r="A38" s="2" t="s">
        <v>75</v>
      </c>
      <c r="B38" s="2"/>
      <c r="C38" s="2"/>
      <c r="D38" s="2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2</v>
      </c>
      <c r="Q38" s="2" t="n">
        <v>1</v>
      </c>
      <c r="R38" s="2" t="n">
        <v>0</v>
      </c>
      <c r="S38" s="2" t="n">
        <v>9</v>
      </c>
      <c r="T38" s="2" t="n">
        <v>4</v>
      </c>
      <c r="U38" s="2" t="n">
        <v>14</v>
      </c>
      <c r="V38" s="2" t="n">
        <v>11</v>
      </c>
      <c r="W38" s="2" t="n">
        <v>17</v>
      </c>
      <c r="X38" s="2" t="n">
        <v>18</v>
      </c>
      <c r="Y38" s="2" t="n">
        <v>43</v>
      </c>
      <c r="Z38" s="2" t="n">
        <v>58</v>
      </c>
      <c r="AA38" s="2" t="n">
        <v>38</v>
      </c>
      <c r="AB38" s="2" t="n">
        <v>46</v>
      </c>
      <c r="AC38" s="2" t="n">
        <v>30</v>
      </c>
      <c r="AD38" s="2" t="n">
        <v>52</v>
      </c>
      <c r="AE38" s="2" t="n">
        <v>183</v>
      </c>
      <c r="AF38" s="2" t="n">
        <v>95</v>
      </c>
      <c r="AG38" s="2" t="n">
        <v>105</v>
      </c>
      <c r="AH38" s="2" t="n">
        <v>166</v>
      </c>
      <c r="AI38" s="2" t="n">
        <v>44</v>
      </c>
      <c r="AJ38" s="2" t="n">
        <v>198</v>
      </c>
      <c r="AK38" s="2" t="n">
        <v>214</v>
      </c>
      <c r="AL38" s="2" t="n">
        <v>302</v>
      </c>
      <c r="AM38" s="2" t="n">
        <v>133</v>
      </c>
      <c r="AN38" s="2" t="n">
        <v>332</v>
      </c>
      <c r="AO38" s="2" t="n">
        <v>357</v>
      </c>
      <c r="AP38" s="2" t="n">
        <v>270</v>
      </c>
      <c r="AQ38" s="2" t="n">
        <v>120</v>
      </c>
      <c r="AR38" s="2" t="n">
        <v>132</v>
      </c>
      <c r="AS38" s="2" t="n">
        <v>52</v>
      </c>
      <c r="AT38" s="2" t="n">
        <v>75</v>
      </c>
      <c r="AU38" s="2" t="n">
        <v>272</v>
      </c>
      <c r="AV38" s="2" t="n">
        <v>107</v>
      </c>
      <c r="AW38" s="2" t="n">
        <v>144</v>
      </c>
      <c r="AX38" s="2" t="n">
        <v>51</v>
      </c>
      <c r="AY38" s="2" t="n">
        <v>192</v>
      </c>
      <c r="AZ38" s="2" t="n">
        <v>251</v>
      </c>
      <c r="BA38" s="2" t="n">
        <v>132</v>
      </c>
      <c r="BB38" s="2" t="n">
        <v>131</v>
      </c>
      <c r="BC38" s="2" t="n">
        <v>63</v>
      </c>
      <c r="BD38" s="2" t="n">
        <v>88</v>
      </c>
      <c r="BE38" s="2" t="n">
        <v>47</v>
      </c>
      <c r="BF38" s="2" t="n">
        <v>12</v>
      </c>
      <c r="BG38" s="2" t="n">
        <v>17</v>
      </c>
      <c r="BH38" s="2" t="n">
        <v>3</v>
      </c>
      <c r="BI38" s="2" t="n">
        <v>0</v>
      </c>
      <c r="BJ38" s="2" t="n">
        <v>1</v>
      </c>
      <c r="BK38" s="2" t="n">
        <v>0</v>
      </c>
      <c r="BL38" s="2" t="n">
        <v>5</v>
      </c>
      <c r="BM38" s="2" t="n">
        <v>2</v>
      </c>
      <c r="BN38" s="2" t="n">
        <v>1</v>
      </c>
      <c r="BO38" s="2" t="n">
        <v>1</v>
      </c>
      <c r="BP38" s="2" t="n">
        <v>3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4646</v>
      </c>
      <c r="BY38" s="2" t="n">
        <v>52</v>
      </c>
    </row>
    <row r="39">
      <c r="A39" s="2" t="s">
        <v>76</v>
      </c>
      <c r="B39" s="2"/>
      <c r="C39" s="2"/>
      <c r="D39" s="2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2</v>
      </c>
      <c r="Q39" s="2" t="n">
        <v>1</v>
      </c>
      <c r="R39" s="2" t="n">
        <v>0</v>
      </c>
      <c r="S39" s="2" t="n">
        <v>3</v>
      </c>
      <c r="T39" s="2" t="n">
        <v>2</v>
      </c>
      <c r="U39" s="2" t="n">
        <v>8</v>
      </c>
      <c r="V39" s="2" t="n">
        <v>5</v>
      </c>
      <c r="W39" s="2" t="n">
        <v>3</v>
      </c>
      <c r="X39" s="2" t="n">
        <v>5</v>
      </c>
      <c r="Y39" s="2" t="n">
        <v>8</v>
      </c>
      <c r="Z39" s="2" t="n">
        <v>9</v>
      </c>
      <c r="AA39" s="2" t="n">
        <v>9</v>
      </c>
      <c r="AB39" s="2" t="n">
        <v>11</v>
      </c>
      <c r="AC39" s="2" t="n">
        <v>9</v>
      </c>
      <c r="AD39" s="2" t="n">
        <v>11</v>
      </c>
      <c r="AE39" s="2" t="n">
        <v>15</v>
      </c>
      <c r="AF39" s="2" t="n">
        <v>16</v>
      </c>
      <c r="AG39" s="2" t="n">
        <v>18</v>
      </c>
      <c r="AH39" s="2" t="n">
        <v>21</v>
      </c>
      <c r="AI39" s="2" t="n">
        <v>6</v>
      </c>
      <c r="AJ39" s="2" t="n">
        <v>22</v>
      </c>
      <c r="AK39" s="2" t="n">
        <v>19</v>
      </c>
      <c r="AL39" s="2" t="n">
        <v>23</v>
      </c>
      <c r="AM39" s="2" t="n">
        <v>16</v>
      </c>
      <c r="AN39" s="2" t="n">
        <v>25</v>
      </c>
      <c r="AO39" s="2" t="n">
        <v>24</v>
      </c>
      <c r="AP39" s="2" t="n">
        <v>22</v>
      </c>
      <c r="AQ39" s="2" t="n">
        <v>19</v>
      </c>
      <c r="AR39" s="2" t="n">
        <v>20</v>
      </c>
      <c r="AS39" s="2" t="n">
        <v>12</v>
      </c>
      <c r="AT39" s="2" t="n">
        <v>14</v>
      </c>
      <c r="AU39" s="2" t="n">
        <v>18</v>
      </c>
      <c r="AV39" s="2" t="n">
        <v>14</v>
      </c>
      <c r="AW39" s="2" t="n">
        <v>16</v>
      </c>
      <c r="AX39" s="2" t="n">
        <v>13</v>
      </c>
      <c r="AY39" s="2" t="n">
        <v>20</v>
      </c>
      <c r="AZ39" s="2" t="n">
        <v>18</v>
      </c>
      <c r="BA39" s="2" t="n">
        <v>11</v>
      </c>
      <c r="BB39" s="2" t="n">
        <v>15</v>
      </c>
      <c r="BC39" s="2" t="n">
        <v>14</v>
      </c>
      <c r="BD39" s="2" t="n">
        <v>11</v>
      </c>
      <c r="BE39" s="2" t="n">
        <v>12</v>
      </c>
      <c r="BF39" s="2" t="n">
        <v>6</v>
      </c>
      <c r="BG39" s="2" t="n">
        <v>9</v>
      </c>
      <c r="BH39" s="2" t="n">
        <v>3</v>
      </c>
      <c r="BI39" s="2" t="n">
        <v>0</v>
      </c>
      <c r="BJ39" s="2" t="n">
        <v>1</v>
      </c>
      <c r="BK39" s="2" t="n">
        <v>0</v>
      </c>
      <c r="BL39" s="2" t="n">
        <v>4</v>
      </c>
      <c r="BM39" s="2" t="n">
        <v>2</v>
      </c>
      <c r="BN39" s="2" t="n">
        <v>1</v>
      </c>
      <c r="BO39" s="2" t="n">
        <v>1</v>
      </c>
      <c r="BP39" s="2" t="n">
        <v>3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572</v>
      </c>
      <c r="BY39" s="2" t="n">
        <v>52</v>
      </c>
    </row>
  </sheetData>
  <conditionalFormatting sqref="E2:BW3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</dc:creator>
  <cp:lastModifiedBy>jn</cp:lastModifiedBy>
  <dcterms:created xsi:type="dcterms:W3CDTF">2023-01-26T11:13:33Z</dcterms:created>
</coreProperties>
</file>