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rning" sheetId="1" state="visible" r:id="rId1"/>
    <sheet name="Night" sheetId="2" state="visible" r:id="rId2"/>
    <sheet name="Afternoon" sheetId="3" state="visible" r:id="rId3"/>
    <sheet name="Evening" sheetId="4" state="visible" r:id="rId4"/>
    <sheet name="Daily Captures" sheetId="5" state="visible" r:id="rId5"/>
  </sheets>
</workbook>
</file>

<file path=xl/sharedStrings.xml><?xml version="1.0" encoding="utf-8"?>
<sst xmlns="http://schemas.openxmlformats.org/spreadsheetml/2006/main" count="129" uniqueCount="129">
  <si>
    <t xml:space="preserve">Location</t>
  </si>
  <si>
    <t xml:space="preserve">Code</t>
  </si>
  <si>
    <t xml:space="preserve">Longitude</t>
  </si>
  <si>
    <t xml:space="preserve">Latitude</t>
  </si>
  <si>
    <t xml:space="preserve">2019-06-15</t>
  </si>
  <si>
    <t xml:space="preserve">2019-06-16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</si>
  <si>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</si>
  <si>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</si>
  <si>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</si>
  <si>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</si>
  <si>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</si>
  <si>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2019-06-22</t>
  </si>
  <si>
    <t xml:space="preserve">2019-06-23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</si>
  <si>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</si>
  <si>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</si>
  <si>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</si>
  <si>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</si>
  <si>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</si>
  <si>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2019-06-29</t>
  </si>
  <si>
    <t xml:space="preserve">2019-06-30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</si>
  <si>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</si>
  <si>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</si>
  <si>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</si>
  <si>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</si>
  <si>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</si>
  <si>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2019-07-06</t>
  </si>
  <si>
    <t xml:space="preserve">2019-07-07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</si>
  <si>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</si>
  <si>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</si>
  <si>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</si>
  <si>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</si>
  <si>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</si>
  <si>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2019-07-13</t>
  </si>
  <si>
    <t xml:space="preserve">2019-07-14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</si>
  <si>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</si>
  <si>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</si>
  <si>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</si>
  <si>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</si>
  <si>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</si>
  <si>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2019-07-20</t>
  </si>
  <si>
    <t xml:space="preserve">2019-07-21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</si>
  <si>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</si>
  <si>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</si>
  <si>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</si>
  <si>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</si>
  <si>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</si>
  <si>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2019-07-27</t>
  </si>
  <si>
    <t xml:space="preserve">2019-07-28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</si>
  <si>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</si>
  <si>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</si>
  <si>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</si>
  <si>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</si>
  <si>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</si>
  <si>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2019-08-03</t>
  </si>
  <si>
    <t xml:space="preserve">2019-08-04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</si>
  <si>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</si>
  <si>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</si>
  <si>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</si>
  <si>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</si>
  <si>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</si>
  <si>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2019-08-10</t>
  </si>
  <si>
    <t xml:space="preserve">2019-08-11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</si>
  <si>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</si>
  <si>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</si>
  <si>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</si>
  <si>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</si>
  <si>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</si>
  <si>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2019-08-17</t>
  </si>
  <si>
    <t xml:space="preserve">2019-08-18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</si>
  <si>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</si>
  <si>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</si>
  <si>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</si>
  <si>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</si>
  <si>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</si>
  <si>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2019-08-24</t>
  </si>
  <si>
    <t xml:space="preserve">Total</t>
  </si>
  <si>
    <t xml:space="preserve">N&gt;0</t>
  </si>
  <si>
    <t xml:space="preserve">Arseneault</t>
  </si>
  <si>
    <t xml:space="preserve">S04267</t>
  </si>
  <si>
    <t xml:space="preserve">Baie Comeau</t>
  </si>
  <si>
    <t xml:space="preserve">S04273</t>
  </si>
  <si>
    <t xml:space="preserve">Baldwin</t>
  </si>
  <si>
    <t xml:space="preserve">S04284</t>
  </si>
  <si>
    <t xml:space="preserve">Cheesemans Park</t>
  </si>
  <si>
    <t xml:space="preserve">S04540</t>
  </si>
  <si>
    <t xml:space="preserve">Doaktown</t>
  </si>
  <si>
    <t xml:space="preserve">S04275</t>
  </si>
  <si>
    <t xml:space="preserve">Duchenier</t>
  </si>
  <si>
    <t xml:space="preserve">S04288</t>
  </si>
  <si>
    <t xml:space="preserve">Duniere</t>
  </si>
  <si>
    <t xml:space="preserve">S04279</t>
  </si>
  <si>
    <t xml:space="preserve">Escourt</t>
  </si>
  <si>
    <t xml:space="preserve">S04266</t>
  </si>
  <si>
    <t xml:space="preserve">Forestville</t>
  </si>
  <si>
    <t xml:space="preserve">S04254</t>
  </si>
  <si>
    <t xml:space="preserve">Gaspe</t>
  </si>
  <si>
    <t xml:space="preserve">S04282</t>
  </si>
  <si>
    <t xml:space="preserve">Havre St Pierre</t>
  </si>
  <si>
    <t xml:space="preserve">S04255</t>
  </si>
  <si>
    <t xml:space="preserve">Jacquet River</t>
  </si>
  <si>
    <t xml:space="preserve">S04274</t>
  </si>
  <si>
    <t xml:space="preserve">Juniper</t>
  </si>
  <si>
    <t xml:space="preserve">S04277</t>
  </si>
  <si>
    <t xml:space="preserve">Miramichi</t>
  </si>
  <si>
    <t xml:space="preserve">S04256</t>
  </si>
  <si>
    <t xml:space="preserve">Pikauba</t>
  </si>
  <si>
    <t xml:space="preserve">S04262</t>
  </si>
  <si>
    <t xml:space="preserve">Plaster Rock</t>
  </si>
  <si>
    <t xml:space="preserve">S04276</t>
  </si>
  <si>
    <t xml:space="preserve">Point au Mal</t>
  </si>
  <si>
    <t xml:space="preserve">S04606</t>
  </si>
  <si>
    <t xml:space="preserve">Port Saunders</t>
  </si>
  <si>
    <t xml:space="preserve">S04610</t>
  </si>
  <si>
    <t xml:space="preserve">Robinsonville</t>
  </si>
  <si>
    <t xml:space="preserve">S04258</t>
  </si>
  <si>
    <t xml:space="preserve">Saint Leonard</t>
  </si>
  <si>
    <t xml:space="preserve">S04286</t>
  </si>
  <si>
    <t xml:space="preserve">Saint Quentin</t>
  </si>
  <si>
    <t xml:space="preserve">S04268</t>
  </si>
  <si>
    <t xml:space="preserve">Sept-Iles</t>
  </si>
  <si>
    <t xml:space="preserve">S04283</t>
  </si>
  <si>
    <t xml:space="preserve">South Tetagouche</t>
  </si>
  <si>
    <t xml:space="preserve">S04263</t>
  </si>
  <si>
    <t xml:space="preserve">St Anthony</t>
  </si>
  <si>
    <t xml:space="preserve">S04620</t>
  </si>
  <si>
    <t xml:space="preserve">St Modeste</t>
  </si>
  <si>
    <t xml:space="preserve">S04272</t>
  </si>
  <si>
    <t xml:space="preserve">Zinc Mine Rd</t>
  </si>
  <si>
    <t xml:space="preserve">S04607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</si>
</sst>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00"/>
    <numFmt numFmtId="166" formatCode="0.000"/>
    <numFmt numFmtId="167" formatCode="0.000"/>
    <numFmt numFmtId="168" formatCode="0.000"/>
    <numFmt numFmtId="169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1" fillId="0" borderId="0" xfId="0" applyFont="1" applyNumberFormat="1"/>
    <xf numFmtId="0" fontId="2" fillId="0" borderId="0" xfId="0" applyFon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4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C0CB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FFFF00"/>
        <name val="Calibri"/>
        <b/>
      </font>
      <fill>
        <patternFill patternType="solid">
          <bgColor rgb="FFA020F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Y29" totalsRowCount="0" totalsRowShown="0">
  <autoFilter ref="A1:BY29"/>
  <tableColumns count="77">
    <tableColumn id="1" name="Location"/>
    <tableColumn id="2" name="Code"/>
    <tableColumn id="3" name="Longitude"/>
    <tableColumn id="4" name="Latitude"/>
    <tableColumn id="5" name="2019-06-15"/>
    <tableColumn id="6" name="2019-06-16"/>
    <tableColumn id="7" name="2019-06-17"/>
    <tableColumn id="8" name="2019-06-18"/>
    <tableColumn id="9" name="2019-06-19"/>
    <tableColumn id="10" name="2019-06-20"/>
    <tableColumn id="11" name="2019-06-21"/>
    <tableColumn id="12" name="2019-06-22"/>
    <tableColumn id="13" name="2019-06-23"/>
    <tableColumn id="14" name="2019-06-24"/>
    <tableColumn id="15" name="2019-06-25"/>
    <tableColumn id="16" name="2019-06-26"/>
    <tableColumn id="17" name="2019-06-27"/>
    <tableColumn id="18" name="2019-06-28"/>
    <tableColumn id="19" name="2019-06-29"/>
    <tableColumn id="20" name="2019-06-30"/>
    <tableColumn id="21" name="2019-07-01"/>
    <tableColumn id="22" name="2019-07-02"/>
    <tableColumn id="23" name="2019-07-03"/>
    <tableColumn id="24" name="2019-07-04"/>
    <tableColumn id="25" name="2019-07-05"/>
    <tableColumn id="26" name="2019-07-06"/>
    <tableColumn id="27" name="2019-07-07"/>
    <tableColumn id="28" name="2019-07-08"/>
    <tableColumn id="29" name="2019-07-09"/>
    <tableColumn id="30" name="2019-07-10"/>
    <tableColumn id="31" name="2019-07-11"/>
    <tableColumn id="32" name="2019-07-12"/>
    <tableColumn id="33" name="2019-07-13"/>
    <tableColumn id="34" name="2019-07-14"/>
    <tableColumn id="35" name="2019-07-15"/>
    <tableColumn id="36" name="2019-07-16"/>
    <tableColumn id="37" name="2019-07-17"/>
    <tableColumn id="38" name="2019-07-18"/>
    <tableColumn id="39" name="2019-07-19"/>
    <tableColumn id="40" name="2019-07-20"/>
    <tableColumn id="41" name="2019-07-21"/>
    <tableColumn id="42" name="2019-07-22"/>
    <tableColumn id="43" name="2019-07-23"/>
    <tableColumn id="44" name="2019-07-24"/>
    <tableColumn id="45" name="2019-07-25"/>
    <tableColumn id="46" name="2019-07-26"/>
    <tableColumn id="47" name="2019-07-27"/>
    <tableColumn id="48" name="2019-07-28"/>
    <tableColumn id="49" name="2019-07-29"/>
    <tableColumn id="50" name="2019-07-30"/>
    <tableColumn id="51" name="2019-07-31"/>
    <tableColumn id="52" name="2019-08-01"/>
    <tableColumn id="53" name="2019-08-02"/>
    <tableColumn id="54" name="2019-08-03"/>
    <tableColumn id="55" name="2019-08-04"/>
    <tableColumn id="56" name="2019-08-05"/>
    <tableColumn id="57" name="2019-08-06"/>
    <tableColumn id="58" name="2019-08-07"/>
    <tableColumn id="59" name="2019-08-08"/>
    <tableColumn id="60" name="2019-08-09"/>
    <tableColumn id="61" name="2019-08-10"/>
    <tableColumn id="62" name="2019-08-11"/>
    <tableColumn id="63" name="2019-08-12"/>
    <tableColumn id="64" name="2019-08-13"/>
    <tableColumn id="65" name="2019-08-14"/>
    <tableColumn id="66" name="2019-08-15"/>
    <tableColumn id="67" name="2019-08-16"/>
    <tableColumn id="68" name="2019-08-17"/>
    <tableColumn id="69" name="2019-08-18"/>
    <tableColumn id="70" name="2019-08-19"/>
    <tableColumn id="71" name="2019-08-20"/>
    <tableColumn id="72" name="2019-08-21"/>
    <tableColumn id="73" name="2019-08-22"/>
    <tableColumn id="74" name="2019-08-23"/>
    <tableColumn id="75" name="2019-08-24"/>
    <tableColumn id="76" name="Total"/>
    <tableColumn id="77" name="N&gt;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Y29" totalsRowCount="0" totalsRowShown="0">
  <autoFilter ref="A1:BY29"/>
  <tableColumns count="77">
    <tableColumn id="1" name="Location"/>
    <tableColumn id="2" name="Code"/>
    <tableColumn id="3" name="Longitude"/>
    <tableColumn id="4" name="Latitude"/>
    <tableColumn id="5" name="2019-06-15"/>
    <tableColumn id="6" name="2019-06-16"/>
    <tableColumn id="7" name="2019-06-17"/>
    <tableColumn id="8" name="2019-06-18"/>
    <tableColumn id="9" name="2019-06-19"/>
    <tableColumn id="10" name="2019-06-20"/>
    <tableColumn id="11" name="2019-06-21"/>
    <tableColumn id="12" name="2019-06-22"/>
    <tableColumn id="13" name="2019-06-23"/>
    <tableColumn id="14" name="2019-06-24"/>
    <tableColumn id="15" name="2019-06-25"/>
    <tableColumn id="16" name="2019-06-26"/>
    <tableColumn id="17" name="2019-06-27"/>
    <tableColumn id="18" name="2019-06-28"/>
    <tableColumn id="19" name="2019-06-29"/>
    <tableColumn id="20" name="2019-06-30"/>
    <tableColumn id="21" name="2019-07-01"/>
    <tableColumn id="22" name="2019-07-02"/>
    <tableColumn id="23" name="2019-07-03"/>
    <tableColumn id="24" name="2019-07-04"/>
    <tableColumn id="25" name="2019-07-05"/>
    <tableColumn id="26" name="2019-07-06"/>
    <tableColumn id="27" name="2019-07-07"/>
    <tableColumn id="28" name="2019-07-08"/>
    <tableColumn id="29" name="2019-07-09"/>
    <tableColumn id="30" name="2019-07-10"/>
    <tableColumn id="31" name="2019-07-11"/>
    <tableColumn id="32" name="2019-07-12"/>
    <tableColumn id="33" name="2019-07-13"/>
    <tableColumn id="34" name="2019-07-14"/>
    <tableColumn id="35" name="2019-07-15"/>
    <tableColumn id="36" name="2019-07-16"/>
    <tableColumn id="37" name="2019-07-17"/>
    <tableColumn id="38" name="2019-07-18"/>
    <tableColumn id="39" name="2019-07-19"/>
    <tableColumn id="40" name="2019-07-20"/>
    <tableColumn id="41" name="2019-07-21"/>
    <tableColumn id="42" name="2019-07-22"/>
    <tableColumn id="43" name="2019-07-23"/>
    <tableColumn id="44" name="2019-07-24"/>
    <tableColumn id="45" name="2019-07-25"/>
    <tableColumn id="46" name="2019-07-26"/>
    <tableColumn id="47" name="2019-07-27"/>
    <tableColumn id="48" name="2019-07-28"/>
    <tableColumn id="49" name="2019-07-29"/>
    <tableColumn id="50" name="2019-07-30"/>
    <tableColumn id="51" name="2019-07-31"/>
    <tableColumn id="52" name="2019-08-01"/>
    <tableColumn id="53" name="2019-08-02"/>
    <tableColumn id="54" name="2019-08-03"/>
    <tableColumn id="55" name="2019-08-04"/>
    <tableColumn id="56" name="2019-08-05"/>
    <tableColumn id="57" name="2019-08-06"/>
    <tableColumn id="58" name="2019-08-07"/>
    <tableColumn id="59" name="2019-08-08"/>
    <tableColumn id="60" name="2019-08-09"/>
    <tableColumn id="61" name="2019-08-10"/>
    <tableColumn id="62" name="2019-08-11"/>
    <tableColumn id="63" name="2019-08-12"/>
    <tableColumn id="64" name="2019-08-13"/>
    <tableColumn id="65" name="2019-08-14"/>
    <tableColumn id="66" name="2019-08-15"/>
    <tableColumn id="67" name="2019-08-16"/>
    <tableColumn id="68" name="2019-08-17"/>
    <tableColumn id="69" name="2019-08-18"/>
    <tableColumn id="70" name="2019-08-19"/>
    <tableColumn id="71" name="2019-08-20"/>
    <tableColumn id="72" name="2019-08-21"/>
    <tableColumn id="73" name="2019-08-22"/>
    <tableColumn id="74" name="2019-08-23"/>
    <tableColumn id="75" name="2019-08-24"/>
    <tableColumn id="76" name="Total"/>
    <tableColumn id="77" name="N&gt;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Y29" totalsRowCount="0" totalsRowShown="0">
  <autoFilter ref="A1:BY29"/>
  <tableColumns count="77">
    <tableColumn id="1" name="Location"/>
    <tableColumn id="2" name="Code"/>
    <tableColumn id="3" name="Longitude"/>
    <tableColumn id="4" name="Latitude"/>
    <tableColumn id="5" name="2019-06-15"/>
    <tableColumn id="6" name="2019-06-16"/>
    <tableColumn id="7" name="2019-06-17"/>
    <tableColumn id="8" name="2019-06-18"/>
    <tableColumn id="9" name="2019-06-19"/>
    <tableColumn id="10" name="2019-06-20"/>
    <tableColumn id="11" name="2019-06-21"/>
    <tableColumn id="12" name="2019-06-22"/>
    <tableColumn id="13" name="2019-06-23"/>
    <tableColumn id="14" name="2019-06-24"/>
    <tableColumn id="15" name="2019-06-25"/>
    <tableColumn id="16" name="2019-06-26"/>
    <tableColumn id="17" name="2019-06-27"/>
    <tableColumn id="18" name="2019-06-28"/>
    <tableColumn id="19" name="2019-06-29"/>
    <tableColumn id="20" name="2019-06-30"/>
    <tableColumn id="21" name="2019-07-01"/>
    <tableColumn id="22" name="2019-07-02"/>
    <tableColumn id="23" name="2019-07-03"/>
    <tableColumn id="24" name="2019-07-04"/>
    <tableColumn id="25" name="2019-07-05"/>
    <tableColumn id="26" name="2019-07-06"/>
    <tableColumn id="27" name="2019-07-07"/>
    <tableColumn id="28" name="2019-07-08"/>
    <tableColumn id="29" name="2019-07-09"/>
    <tableColumn id="30" name="2019-07-10"/>
    <tableColumn id="31" name="2019-07-11"/>
    <tableColumn id="32" name="2019-07-12"/>
    <tableColumn id="33" name="2019-07-13"/>
    <tableColumn id="34" name="2019-07-14"/>
    <tableColumn id="35" name="2019-07-15"/>
    <tableColumn id="36" name="2019-07-16"/>
    <tableColumn id="37" name="2019-07-17"/>
    <tableColumn id="38" name="2019-07-18"/>
    <tableColumn id="39" name="2019-07-19"/>
    <tableColumn id="40" name="2019-07-20"/>
    <tableColumn id="41" name="2019-07-21"/>
    <tableColumn id="42" name="2019-07-22"/>
    <tableColumn id="43" name="2019-07-23"/>
    <tableColumn id="44" name="2019-07-24"/>
    <tableColumn id="45" name="2019-07-25"/>
    <tableColumn id="46" name="2019-07-26"/>
    <tableColumn id="47" name="2019-07-27"/>
    <tableColumn id="48" name="2019-07-28"/>
    <tableColumn id="49" name="2019-07-29"/>
    <tableColumn id="50" name="2019-07-30"/>
    <tableColumn id="51" name="2019-07-31"/>
    <tableColumn id="52" name="2019-08-01"/>
    <tableColumn id="53" name="2019-08-02"/>
    <tableColumn id="54" name="2019-08-03"/>
    <tableColumn id="55" name="2019-08-04"/>
    <tableColumn id="56" name="2019-08-05"/>
    <tableColumn id="57" name="2019-08-06"/>
    <tableColumn id="58" name="2019-08-07"/>
    <tableColumn id="59" name="2019-08-08"/>
    <tableColumn id="60" name="2019-08-09"/>
    <tableColumn id="61" name="2019-08-10"/>
    <tableColumn id="62" name="2019-08-11"/>
    <tableColumn id="63" name="2019-08-12"/>
    <tableColumn id="64" name="2019-08-13"/>
    <tableColumn id="65" name="2019-08-14"/>
    <tableColumn id="66" name="2019-08-15"/>
    <tableColumn id="67" name="2019-08-16"/>
    <tableColumn id="68" name="2019-08-17"/>
    <tableColumn id="69" name="2019-08-18"/>
    <tableColumn id="70" name="2019-08-19"/>
    <tableColumn id="71" name="2019-08-20"/>
    <tableColumn id="72" name="2019-08-21"/>
    <tableColumn id="73" name="2019-08-22"/>
    <tableColumn id="74" name="2019-08-23"/>
    <tableColumn id="75" name="2019-08-24"/>
    <tableColumn id="76" name="Total"/>
    <tableColumn id="77" name="N&gt;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Y29" totalsRowCount="0" totalsRowShown="0">
  <autoFilter ref="A1:BY29"/>
  <tableColumns count="77">
    <tableColumn id="1" name="Location"/>
    <tableColumn id="2" name="Code"/>
    <tableColumn id="3" name="Longitude"/>
    <tableColumn id="4" name="Latitude"/>
    <tableColumn id="5" name="2019-06-15"/>
    <tableColumn id="6" name="2019-06-16"/>
    <tableColumn id="7" name="2019-06-17"/>
    <tableColumn id="8" name="2019-06-18"/>
    <tableColumn id="9" name="2019-06-19"/>
    <tableColumn id="10" name="2019-06-20"/>
    <tableColumn id="11" name="2019-06-21"/>
    <tableColumn id="12" name="2019-06-22"/>
    <tableColumn id="13" name="2019-06-23"/>
    <tableColumn id="14" name="2019-06-24"/>
    <tableColumn id="15" name="2019-06-25"/>
    <tableColumn id="16" name="2019-06-26"/>
    <tableColumn id="17" name="2019-06-27"/>
    <tableColumn id="18" name="2019-06-28"/>
    <tableColumn id="19" name="2019-06-29"/>
    <tableColumn id="20" name="2019-06-30"/>
    <tableColumn id="21" name="2019-07-01"/>
    <tableColumn id="22" name="2019-07-02"/>
    <tableColumn id="23" name="2019-07-03"/>
    <tableColumn id="24" name="2019-07-04"/>
    <tableColumn id="25" name="2019-07-05"/>
    <tableColumn id="26" name="2019-07-06"/>
    <tableColumn id="27" name="2019-07-07"/>
    <tableColumn id="28" name="2019-07-08"/>
    <tableColumn id="29" name="2019-07-09"/>
    <tableColumn id="30" name="2019-07-10"/>
    <tableColumn id="31" name="2019-07-11"/>
    <tableColumn id="32" name="2019-07-12"/>
    <tableColumn id="33" name="2019-07-13"/>
    <tableColumn id="34" name="2019-07-14"/>
    <tableColumn id="35" name="2019-07-15"/>
    <tableColumn id="36" name="2019-07-16"/>
    <tableColumn id="37" name="2019-07-17"/>
    <tableColumn id="38" name="2019-07-18"/>
    <tableColumn id="39" name="2019-07-19"/>
    <tableColumn id="40" name="2019-07-20"/>
    <tableColumn id="41" name="2019-07-21"/>
    <tableColumn id="42" name="2019-07-22"/>
    <tableColumn id="43" name="2019-07-23"/>
    <tableColumn id="44" name="2019-07-24"/>
    <tableColumn id="45" name="2019-07-25"/>
    <tableColumn id="46" name="2019-07-26"/>
    <tableColumn id="47" name="2019-07-27"/>
    <tableColumn id="48" name="2019-07-28"/>
    <tableColumn id="49" name="2019-07-29"/>
    <tableColumn id="50" name="2019-07-30"/>
    <tableColumn id="51" name="2019-07-31"/>
    <tableColumn id="52" name="2019-08-01"/>
    <tableColumn id="53" name="2019-08-02"/>
    <tableColumn id="54" name="2019-08-03"/>
    <tableColumn id="55" name="2019-08-04"/>
    <tableColumn id="56" name="2019-08-05"/>
    <tableColumn id="57" name="2019-08-06"/>
    <tableColumn id="58" name="2019-08-07"/>
    <tableColumn id="59" name="2019-08-08"/>
    <tableColumn id="60" name="2019-08-09"/>
    <tableColumn id="61" name="2019-08-10"/>
    <tableColumn id="62" name="2019-08-11"/>
    <tableColumn id="63" name="2019-08-12"/>
    <tableColumn id="64" name="2019-08-13"/>
    <tableColumn id="65" name="2019-08-14"/>
    <tableColumn id="66" name="2019-08-15"/>
    <tableColumn id="67" name="2019-08-16"/>
    <tableColumn id="68" name="2019-08-17"/>
    <tableColumn id="69" name="2019-08-18"/>
    <tableColumn id="70" name="2019-08-19"/>
    <tableColumn id="71" name="2019-08-20"/>
    <tableColumn id="72" name="2019-08-21"/>
    <tableColumn id="73" name="2019-08-22"/>
    <tableColumn id="74" name="2019-08-23"/>
    <tableColumn id="75" name="2019-08-24"/>
    <tableColumn id="76" name="Total"/>
    <tableColumn id="77" name="N&gt;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BY29" totalsRowCount="0" totalsRowShown="0">
  <autoFilter ref="A1:BY29"/>
  <tableColumns count="77">
    <tableColumn id="1" name="Location"/>
    <tableColumn id="2" name="Code"/>
    <tableColumn id="3" name="Longitude"/>
    <tableColumn id="4" name="Latitude"/>
    <tableColumn id="5" name="2019-06-15"/>
    <tableColumn id="6" name="2019-06-16"/>
    <tableColumn id="7" name="2019-06-17"/>
    <tableColumn id="8" name="2019-06-18"/>
    <tableColumn id="9" name="2019-06-19"/>
    <tableColumn id="10" name="2019-06-20"/>
    <tableColumn id="11" name="2019-06-21"/>
    <tableColumn id="12" name="2019-06-22"/>
    <tableColumn id="13" name="2019-06-23"/>
    <tableColumn id="14" name="2019-06-24"/>
    <tableColumn id="15" name="2019-06-25"/>
    <tableColumn id="16" name="2019-06-26"/>
    <tableColumn id="17" name="2019-06-27"/>
    <tableColumn id="18" name="2019-06-28"/>
    <tableColumn id="19" name="2019-06-29"/>
    <tableColumn id="20" name="2019-06-30"/>
    <tableColumn id="21" name="2019-07-01"/>
    <tableColumn id="22" name="2019-07-02"/>
    <tableColumn id="23" name="2019-07-03"/>
    <tableColumn id="24" name="2019-07-04"/>
    <tableColumn id="25" name="2019-07-05"/>
    <tableColumn id="26" name="2019-07-06"/>
    <tableColumn id="27" name="2019-07-07"/>
    <tableColumn id="28" name="2019-07-08"/>
    <tableColumn id="29" name="2019-07-09"/>
    <tableColumn id="30" name="2019-07-10"/>
    <tableColumn id="31" name="2019-07-11"/>
    <tableColumn id="32" name="2019-07-12"/>
    <tableColumn id="33" name="2019-07-13"/>
    <tableColumn id="34" name="2019-07-14"/>
    <tableColumn id="35" name="2019-07-15"/>
    <tableColumn id="36" name="2019-07-16"/>
    <tableColumn id="37" name="2019-07-17"/>
    <tableColumn id="38" name="2019-07-18"/>
    <tableColumn id="39" name="2019-07-19"/>
    <tableColumn id="40" name="2019-07-20"/>
    <tableColumn id="41" name="2019-07-21"/>
    <tableColumn id="42" name="2019-07-22"/>
    <tableColumn id="43" name="2019-07-23"/>
    <tableColumn id="44" name="2019-07-24"/>
    <tableColumn id="45" name="2019-07-25"/>
    <tableColumn id="46" name="2019-07-26"/>
    <tableColumn id="47" name="2019-07-27"/>
    <tableColumn id="48" name="2019-07-28"/>
    <tableColumn id="49" name="2019-07-29"/>
    <tableColumn id="50" name="2019-07-30"/>
    <tableColumn id="51" name="2019-07-31"/>
    <tableColumn id="52" name="2019-08-01"/>
    <tableColumn id="53" name="2019-08-02"/>
    <tableColumn id="54" name="2019-08-03"/>
    <tableColumn id="55" name="2019-08-04"/>
    <tableColumn id="56" name="2019-08-05"/>
    <tableColumn id="57" name="2019-08-06"/>
    <tableColumn id="58" name="2019-08-07"/>
    <tableColumn id="59" name="2019-08-08"/>
    <tableColumn id="60" name="2019-08-09"/>
    <tableColumn id="61" name="2019-08-10"/>
    <tableColumn id="62" name="2019-08-11"/>
    <tableColumn id="63" name="2019-08-12"/>
    <tableColumn id="64" name="2019-08-13"/>
    <tableColumn id="65" name="2019-08-14"/>
    <tableColumn id="66" name="2019-08-15"/>
    <tableColumn id="67" name="2019-08-16"/>
    <tableColumn id="68" name="2019-08-17"/>
    <tableColumn id="69" name="2019-08-18"/>
    <tableColumn id="70" name="2019-08-19"/>
    <tableColumn id="71" name="2019-08-20"/>
    <tableColumn id="72" name="2019-08-21"/>
    <tableColumn id="73" name="2019-08-22"/>
    <tableColumn id="74" name="2019-08-23"/>
    <tableColumn id="75" name="2019-08-24"/>
    <tableColumn id="76" name="Total"/>
    <tableColumn id="77" name="N&gt;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s="2" t="s">
        <v>75</v>
      </c>
      <c r="BY1" s="2" t="s">
        <v>76</v>
      </c>
    </row>
    <row r="2">
      <c r="A2" t="s">
        <v>77</v>
      </c>
      <c r="B2" t="s">
        <v>78</v>
      </c>
      <c r="C2" s="1" t="n">
        <v>-65.3035</v>
      </c>
      <c r="D2" s="1" t="n">
        <v>48.374167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2</v>
      </c>
      <c r="AR2" t="n">
        <v>2</v>
      </c>
      <c r="AS2" t="n">
        <v>0</v>
      </c>
      <c r="AT2" t="n">
        <v>3</v>
      </c>
      <c r="AU2" t="n">
        <v>3</v>
      </c>
      <c r="AV2"/>
      <c r="AW2" t="n">
        <v>0</v>
      </c>
      <c r="AX2" t="n">
        <v>3</v>
      </c>
      <c r="AY2" t="n">
        <v>2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/>
      <c r="BX2" s="2" t="n">
        <v>17</v>
      </c>
      <c r="BY2" s="2" t="n">
        <v>8</v>
      </c>
    </row>
    <row r="3">
      <c r="A3" t="s">
        <v>79</v>
      </c>
      <c r="B3" t="s">
        <v>80</v>
      </c>
      <c r="C3" s="1" t="n">
        <v>-68.197667</v>
      </c>
      <c r="D3" s="1" t="n">
        <v>49.138167</v>
      </c>
      <c r="E3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2</v>
      </c>
      <c r="AS3" t="n">
        <v>0</v>
      </c>
      <c r="AT3" t="n">
        <v>3</v>
      </c>
      <c r="AU3" t="n">
        <v>6</v>
      </c>
      <c r="AV3" t="n">
        <v>3</v>
      </c>
      <c r="AW3" t="n">
        <v>15</v>
      </c>
      <c r="AX3" t="n">
        <v>7</v>
      </c>
      <c r="AY3" t="n">
        <v>5</v>
      </c>
      <c r="AZ3" t="n">
        <v>2</v>
      </c>
      <c r="BA3" t="n">
        <v>1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/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/>
      <c r="BX3" s="2" t="n">
        <v>53</v>
      </c>
      <c r="BY3" s="2" t="n">
        <v>16</v>
      </c>
    </row>
    <row r="4">
      <c r="A4" t="s">
        <v>81</v>
      </c>
      <c r="B4" t="s">
        <v>82</v>
      </c>
      <c r="C4" s="1" t="n">
        <v>-66.1055</v>
      </c>
      <c r="D4" s="1" t="n">
        <v>48.562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4</v>
      </c>
      <c r="AP4" t="n">
        <v>65</v>
      </c>
      <c r="AQ4" t="n">
        <v>0</v>
      </c>
      <c r="AR4" t="n">
        <v>5</v>
      </c>
      <c r="AS4" t="n">
        <v>18</v>
      </c>
      <c r="AT4" t="n">
        <v>0</v>
      </c>
      <c r="AU4" t="n">
        <v>0</v>
      </c>
      <c r="AV4" t="n">
        <v>4</v>
      </c>
      <c r="AW4" t="n">
        <v>48</v>
      </c>
      <c r="AX4" t="n">
        <v>7</v>
      </c>
      <c r="AY4" t="n">
        <v>3</v>
      </c>
      <c r="AZ4" t="n">
        <v>7</v>
      </c>
      <c r="BA4" t="n">
        <v>5</v>
      </c>
      <c r="BB4" t="n">
        <v>0</v>
      </c>
      <c r="BC4" t="n">
        <v>0</v>
      </c>
      <c r="BD4" t="n">
        <v>10</v>
      </c>
      <c r="BE4" t="n">
        <v>3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/>
      <c r="BR4" t="n">
        <v>0</v>
      </c>
      <c r="BS4" t="n">
        <v>0</v>
      </c>
      <c r="BT4" t="n">
        <v>0</v>
      </c>
      <c r="BU4" t="n">
        <v>0</v>
      </c>
      <c r="BV4" t="n">
        <v>0</v>
      </c>
      <c r="BW4"/>
      <c r="BX4" s="2" t="n">
        <v>182</v>
      </c>
      <c r="BY4" s="2" t="n">
        <v>14</v>
      </c>
    </row>
    <row r="5">
      <c r="A5" t="s">
        <v>83</v>
      </c>
      <c r="B5" t="s">
        <v>84</v>
      </c>
      <c r="C5" s="1" t="n">
        <v>-59.2836</v>
      </c>
      <c r="D5" s="1" t="n">
        <v>47.7346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4</v>
      </c>
      <c r="AY5" t="n">
        <v>6</v>
      </c>
      <c r="AZ5" t="n">
        <v>2</v>
      </c>
      <c r="BA5" t="n">
        <v>1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/>
      <c r="BX5" s="2" t="n">
        <v>16</v>
      </c>
      <c r="BY5" s="2" t="n">
        <v>6</v>
      </c>
    </row>
    <row r="6">
      <c r="A6" t="s">
        <v>85</v>
      </c>
      <c r="B6" t="s">
        <v>86</v>
      </c>
      <c r="C6" s="1" t="n">
        <v>-66.301833</v>
      </c>
      <c r="D6" s="1" t="n">
        <v>46.497833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 t="n">
        <v>0</v>
      </c>
      <c r="AC6" t="n">
        <v>0</v>
      </c>
      <c r="AD6" t="n">
        <v>0</v>
      </c>
      <c r="AE6"/>
      <c r="AF6"/>
      <c r="AG6"/>
      <c r="AH6" t="n">
        <v>1</v>
      </c>
      <c r="AI6" t="n">
        <v>1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/>
      <c r="BX6" s="2" t="n">
        <v>5</v>
      </c>
      <c r="BY6" s="2" t="n">
        <v>4</v>
      </c>
    </row>
    <row r="7">
      <c r="A7" t="s">
        <v>87</v>
      </c>
      <c r="B7" t="s">
        <v>88</v>
      </c>
      <c r="C7" s="1" t="n">
        <v>-68.5915</v>
      </c>
      <c r="D7" s="1" t="n">
        <v>48.116667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/>
      <c r="AG7" t="n">
        <v>2</v>
      </c>
      <c r="AH7" t="n">
        <v>0</v>
      </c>
      <c r="AI7" t="n">
        <v>2</v>
      </c>
      <c r="AJ7" t="n">
        <v>1</v>
      </c>
      <c r="AK7" t="n">
        <v>2</v>
      </c>
      <c r="AL7"/>
      <c r="AM7" t="n">
        <v>1</v>
      </c>
      <c r="AN7" t="n">
        <v>3</v>
      </c>
      <c r="AO7" t="n">
        <v>0</v>
      </c>
      <c r="AP7" t="n">
        <v>4</v>
      </c>
      <c r="AQ7" t="n">
        <v>0</v>
      </c>
      <c r="AR7" t="n">
        <v>3</v>
      </c>
      <c r="AS7" t="n">
        <v>1</v>
      </c>
      <c r="AT7" t="n">
        <v>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1</v>
      </c>
      <c r="BD7" t="n">
        <v>11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/>
      <c r="BX7" s="2" t="n">
        <v>38</v>
      </c>
      <c r="BY7" s="2" t="n">
        <v>14</v>
      </c>
    </row>
    <row r="8">
      <c r="A8" t="s">
        <v>89</v>
      </c>
      <c r="B8" t="s">
        <v>90</v>
      </c>
      <c r="C8" s="1" t="n">
        <v>-66.777</v>
      </c>
      <c r="D8" s="1" t="n">
        <v>48.706333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1</v>
      </c>
      <c r="AR8" t="n">
        <v>1</v>
      </c>
      <c r="AS8" t="n">
        <v>1</v>
      </c>
      <c r="AT8" t="n">
        <v>7</v>
      </c>
      <c r="AU8" t="n">
        <v>0</v>
      </c>
      <c r="AV8" t="n">
        <v>8</v>
      </c>
      <c r="AW8" t="n">
        <v>19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2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/>
      <c r="BX8" s="2" t="n">
        <v>45</v>
      </c>
      <c r="BY8" s="2" t="n">
        <v>12</v>
      </c>
    </row>
    <row r="9">
      <c r="A9" t="s">
        <v>91</v>
      </c>
      <c r="B9" t="s">
        <v>92</v>
      </c>
      <c r="C9" s="1" t="n">
        <v>-69.127167</v>
      </c>
      <c r="D9" s="1" t="n">
        <v>47.555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3</v>
      </c>
      <c r="AG9" t="n">
        <v>3</v>
      </c>
      <c r="AH9" t="n">
        <v>1</v>
      </c>
      <c r="AI9" t="n">
        <v>0</v>
      </c>
      <c r="AJ9" t="n">
        <v>0</v>
      </c>
      <c r="AK9" t="n">
        <v>2</v>
      </c>
      <c r="AL9" t="n">
        <v>6</v>
      </c>
      <c r="AM9" t="n">
        <v>8</v>
      </c>
      <c r="AN9" t="n">
        <v>0</v>
      </c>
      <c r="AO9" t="n">
        <v>1</v>
      </c>
      <c r="AP9" t="n">
        <v>14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/>
      <c r="BX9" s="2" t="n">
        <v>43</v>
      </c>
      <c r="BY9" s="2" t="n">
        <v>13</v>
      </c>
    </row>
    <row r="10">
      <c r="A10" t="s">
        <v>93</v>
      </c>
      <c r="B10" t="s">
        <v>94</v>
      </c>
      <c r="C10" s="1" t="n">
        <v>-69.077833</v>
      </c>
      <c r="D10" s="1" t="n">
        <v>48.738</v>
      </c>
      <c r="E10"/>
      <c r="F10"/>
      <c r="G10"/>
      <c r="H10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11</v>
      </c>
      <c r="AJ10" t="n">
        <v>2</v>
      </c>
      <c r="AK10" t="n">
        <v>0</v>
      </c>
      <c r="AL10" t="n">
        <v>1</v>
      </c>
      <c r="AM10" t="n">
        <v>13</v>
      </c>
      <c r="AN10" t="n">
        <v>12</v>
      </c>
      <c r="AO10" t="n">
        <v>1</v>
      </c>
      <c r="AP10" t="n">
        <v>10</v>
      </c>
      <c r="AQ10" t="n">
        <v>1</v>
      </c>
      <c r="AR10" t="n">
        <v>9</v>
      </c>
      <c r="AS10" t="n">
        <v>2</v>
      </c>
      <c r="AT10" t="n">
        <v>9</v>
      </c>
      <c r="AU10" t="n">
        <v>7</v>
      </c>
      <c r="AV10" t="n">
        <v>7</v>
      </c>
      <c r="AW10" t="n">
        <v>17</v>
      </c>
      <c r="AX10" t="n">
        <v>16</v>
      </c>
      <c r="AY10" t="n">
        <v>0</v>
      </c>
      <c r="AZ10" t="n">
        <v>5</v>
      </c>
      <c r="BA10" t="n">
        <v>0</v>
      </c>
      <c r="BB10" t="n">
        <v>0</v>
      </c>
      <c r="BC10" t="n">
        <v>1</v>
      </c>
      <c r="BD10" t="n">
        <v>0</v>
      </c>
      <c r="BE10" t="n">
        <v>1</v>
      </c>
      <c r="BF10" t="n">
        <v>3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/>
      <c r="BX10" s="2" t="n">
        <v>130</v>
      </c>
      <c r="BY10" s="2" t="n">
        <v>21</v>
      </c>
    </row>
    <row r="11">
      <c r="A11" t="s">
        <v>95</v>
      </c>
      <c r="B11" t="s">
        <v>96</v>
      </c>
      <c r="C11" s="1" t="n">
        <v>-64.488167</v>
      </c>
      <c r="D11" s="1" t="n">
        <v>48.803833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2</v>
      </c>
      <c r="AS11" t="n">
        <v>0</v>
      </c>
      <c r="AT11" t="n">
        <v>0</v>
      </c>
      <c r="AU11" t="n">
        <v>2</v>
      </c>
      <c r="AV11" t="n">
        <v>4</v>
      </c>
      <c r="AW11" t="n">
        <v>5</v>
      </c>
      <c r="AX11" t="n">
        <v>10</v>
      </c>
      <c r="AY11" t="n">
        <v>4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/>
      <c r="BX11" s="2" t="n">
        <v>29</v>
      </c>
      <c r="BY11" s="2" t="n">
        <v>8</v>
      </c>
    </row>
    <row r="12">
      <c r="A12" t="s">
        <v>97</v>
      </c>
      <c r="B12" t="s">
        <v>98</v>
      </c>
      <c r="C12" s="1" t="n">
        <v>-63.605833</v>
      </c>
      <c r="D12" s="1" t="n">
        <v>50.252333</v>
      </c>
      <c r="E12"/>
      <c r="F12"/>
      <c r="G12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</v>
      </c>
      <c r="AV12" t="n">
        <v>4</v>
      </c>
      <c r="AW12" t="n">
        <v>1</v>
      </c>
      <c r="AX12" t="n">
        <v>1</v>
      </c>
      <c r="AY12" t="n">
        <v>0</v>
      </c>
      <c r="AZ12" t="n">
        <v>0</v>
      </c>
      <c r="BA12" t="n">
        <v>2</v>
      </c>
      <c r="BB12" t="n">
        <v>2</v>
      </c>
      <c r="BC12" t="n">
        <v>1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/>
      <c r="BX12" s="2" t="n">
        <v>19</v>
      </c>
      <c r="BY12" s="2" t="n">
        <v>10</v>
      </c>
    </row>
    <row r="13">
      <c r="A13" t="s">
        <v>99</v>
      </c>
      <c r="B13" t="s">
        <v>100</v>
      </c>
      <c r="C13" s="1" t="n">
        <v>-66.072833</v>
      </c>
      <c r="D13" s="1" t="n">
        <v>47.844167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t="n">
        <v>0</v>
      </c>
      <c r="AB13"/>
      <c r="AC13" t="n">
        <v>18</v>
      </c>
      <c r="AD13" t="n">
        <v>2</v>
      </c>
      <c r="AE13"/>
      <c r="AF13"/>
      <c r="AG13" t="n">
        <v>0</v>
      </c>
      <c r="AH13" t="n">
        <v>0</v>
      </c>
      <c r="AI13" t="n">
        <v>5</v>
      </c>
      <c r="AJ13" t="n">
        <v>4</v>
      </c>
      <c r="AK13" t="n">
        <v>1</v>
      </c>
      <c r="AL13" t="n">
        <v>1</v>
      </c>
      <c r="AM13" t="n">
        <v>2</v>
      </c>
      <c r="AN13" t="n">
        <v>6</v>
      </c>
      <c r="AO13" t="n">
        <v>2</v>
      </c>
      <c r="AP13" t="n">
        <v>13</v>
      </c>
      <c r="AQ13" t="n">
        <v>2</v>
      </c>
      <c r="AR13" t="n">
        <v>4</v>
      </c>
      <c r="AS13" t="n">
        <v>9</v>
      </c>
      <c r="AT13" t="n">
        <v>3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/>
      <c r="BX13" s="2" t="n">
        <v>73</v>
      </c>
      <c r="BY13" s="2" t="n">
        <v>15</v>
      </c>
    </row>
    <row r="14">
      <c r="A14" t="s">
        <v>101</v>
      </c>
      <c r="B14" t="s">
        <v>102</v>
      </c>
      <c r="C14" s="1" t="n">
        <v>-67.247833</v>
      </c>
      <c r="D14" s="1" t="n">
        <v>46.541167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  <c r="AK14" t="n">
        <v>0</v>
      </c>
      <c r="AL14" t="n">
        <v>0</v>
      </c>
      <c r="AM14" t="n">
        <v>0</v>
      </c>
      <c r="AN14" t="n">
        <v>1</v>
      </c>
      <c r="AO14" t="n">
        <v>3</v>
      </c>
      <c r="AP14" t="n">
        <v>2</v>
      </c>
      <c r="AQ14" t="n">
        <v>1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/>
      <c r="BX14" s="2" t="n">
        <v>11</v>
      </c>
      <c r="BY14" s="2" t="n">
        <v>7</v>
      </c>
    </row>
    <row r="15">
      <c r="A15" t="s">
        <v>103</v>
      </c>
      <c r="B15" t="s">
        <v>104</v>
      </c>
      <c r="C15" s="1" t="n">
        <v>-65.718833</v>
      </c>
      <c r="D15" s="1" t="n">
        <v>47.089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/>
      <c r="Q15" t="n">
        <v>0</v>
      </c>
      <c r="R15" t="n">
        <v>0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 s="2" t="n">
        <v>0</v>
      </c>
      <c r="BY15" s="2" t="n">
        <v>0</v>
      </c>
    </row>
    <row r="16">
      <c r="A16" t="s">
        <v>105</v>
      </c>
      <c r="B16" t="s">
        <v>106</v>
      </c>
      <c r="C16" s="1" t="n">
        <v>-71.247833</v>
      </c>
      <c r="D16" s="1" t="n">
        <v>47.836667</v>
      </c>
      <c r="E16"/>
      <c r="F16"/>
      <c r="G16"/>
      <c r="H16"/>
      <c r="I16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2</v>
      </c>
      <c r="AH16" t="n">
        <v>1</v>
      </c>
      <c r="AI16" t="n">
        <v>0</v>
      </c>
      <c r="AJ16" t="n">
        <v>1</v>
      </c>
      <c r="AK16" t="n">
        <v>1</v>
      </c>
      <c r="AL16" t="n">
        <v>2</v>
      </c>
      <c r="AM16" t="n">
        <v>2</v>
      </c>
      <c r="AN16" t="n">
        <v>0</v>
      </c>
      <c r="AO16" t="n">
        <v>0</v>
      </c>
      <c r="AP16" t="n">
        <v>0</v>
      </c>
      <c r="AQ16" t="n">
        <v>0</v>
      </c>
      <c r="AR16" t="n">
        <v>6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/>
      <c r="BX16" s="2" t="n">
        <v>17</v>
      </c>
      <c r="BY16" s="2" t="n">
        <v>9</v>
      </c>
    </row>
    <row r="17">
      <c r="A17" t="s">
        <v>107</v>
      </c>
      <c r="B17" t="s">
        <v>108</v>
      </c>
      <c r="C17" s="1" t="n">
        <v>-67.194167</v>
      </c>
      <c r="D17" s="1" t="n">
        <v>46.901167</v>
      </c>
      <c r="E17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15</v>
      </c>
      <c r="AI17" t="n">
        <v>10</v>
      </c>
      <c r="AJ17" t="n">
        <v>5</v>
      </c>
      <c r="AK17" t="n">
        <v>2</v>
      </c>
      <c r="AL17" t="n">
        <v>3</v>
      </c>
      <c r="AM17" t="n">
        <v>3</v>
      </c>
      <c r="AN17" t="n">
        <v>2</v>
      </c>
      <c r="AO17" t="n">
        <v>4</v>
      </c>
      <c r="AP17" t="n">
        <v>3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</v>
      </c>
      <c r="AZ17" t="n">
        <v>2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/>
      <c r="BX17" s="2" t="n">
        <v>56</v>
      </c>
      <c r="BY17" s="2" t="n">
        <v>16</v>
      </c>
    </row>
    <row r="18">
      <c r="A18" t="s">
        <v>109</v>
      </c>
      <c r="B18" t="s">
        <v>110</v>
      </c>
      <c r="C18" s="1" t="n">
        <v>-58.5145</v>
      </c>
      <c r="D18" s="1" t="n">
        <v>48.6001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/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/>
      <c r="AS18" t="n">
        <v>0</v>
      </c>
      <c r="AT18" t="n">
        <v>0</v>
      </c>
      <c r="AU18" t="n">
        <v>0</v>
      </c>
      <c r="AV18" t="n">
        <v>2</v>
      </c>
      <c r="AW18" t="n">
        <v>1</v>
      </c>
      <c r="AX18" t="n">
        <v>2</v>
      </c>
      <c r="AY18" t="n">
        <v>0</v>
      </c>
      <c r="AZ18" t="n">
        <v>4</v>
      </c>
      <c r="BA18" t="n">
        <v>8</v>
      </c>
      <c r="BB18" t="n">
        <v>0</v>
      </c>
      <c r="BC18" t="n">
        <v>0</v>
      </c>
      <c r="BD18" t="n">
        <v>2</v>
      </c>
      <c r="BE18" t="n">
        <v>1</v>
      </c>
      <c r="BF18" t="n">
        <v>1</v>
      </c>
      <c r="BG18" t="n">
        <v>0</v>
      </c>
      <c r="BH18" t="n">
        <v>1</v>
      </c>
      <c r="BI18" t="n">
        <v>0</v>
      </c>
      <c r="BJ18" t="n">
        <v>1</v>
      </c>
      <c r="BK18" t="n">
        <v>0</v>
      </c>
      <c r="BL18" t="n">
        <v>0</v>
      </c>
      <c r="BM18" t="n">
        <v>1</v>
      </c>
      <c r="BN18" t="n">
        <v>2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/>
      <c r="BX18" s="2" t="n">
        <v>27</v>
      </c>
      <c r="BY18" s="2" t="n">
        <v>13</v>
      </c>
    </row>
    <row r="19">
      <c r="A19" t="s">
        <v>111</v>
      </c>
      <c r="B19" t="s">
        <v>112</v>
      </c>
      <c r="C19" s="1" t="n">
        <v>-57.3026</v>
      </c>
      <c r="D19" s="1" t="n">
        <v>50.6501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4</v>
      </c>
      <c r="AZ19" t="n">
        <v>0</v>
      </c>
      <c r="BA19" t="n">
        <v>17</v>
      </c>
      <c r="BB19" t="n">
        <v>0</v>
      </c>
      <c r="BC19" t="n">
        <v>2</v>
      </c>
      <c r="BD19" t="n">
        <v>3</v>
      </c>
      <c r="BE19" t="n">
        <v>1</v>
      </c>
      <c r="BF19" t="n">
        <v>0</v>
      </c>
      <c r="BG19" t="n">
        <v>0</v>
      </c>
      <c r="BH19" t="n">
        <v>4</v>
      </c>
      <c r="BI19" t="n">
        <v>1</v>
      </c>
      <c r="BJ19" t="n">
        <v>0</v>
      </c>
      <c r="BK19" t="n">
        <v>1</v>
      </c>
      <c r="BL19" t="n">
        <v>1</v>
      </c>
      <c r="BM19" t="n">
        <v>0</v>
      </c>
      <c r="BN19" t="n">
        <v>1</v>
      </c>
      <c r="BO19" t="n">
        <v>2</v>
      </c>
      <c r="BP19" t="n">
        <v>0</v>
      </c>
      <c r="BQ19" t="n">
        <v>1</v>
      </c>
      <c r="BR19"/>
      <c r="BS19"/>
      <c r="BT19" t="n">
        <v>4</v>
      </c>
      <c r="BU19"/>
      <c r="BV19" t="n">
        <v>6</v>
      </c>
      <c r="BW19"/>
      <c r="BX19" s="2" t="n">
        <v>52</v>
      </c>
      <c r="BY19" s="2" t="n">
        <v>15</v>
      </c>
    </row>
    <row r="20">
      <c r="A20" t="s">
        <v>113</v>
      </c>
      <c r="B20" t="s">
        <v>114</v>
      </c>
      <c r="C20" s="1" t="n">
        <v>-66.934833</v>
      </c>
      <c r="D20" s="1" t="n">
        <v>47.877833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3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2</v>
      </c>
      <c r="AR20" t="n">
        <v>0</v>
      </c>
      <c r="AS20" t="n">
        <v>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/>
      <c r="BX20" s="2" t="n">
        <v>11</v>
      </c>
      <c r="BY20" s="2" t="n">
        <v>6</v>
      </c>
    </row>
    <row r="21">
      <c r="A21" t="s">
        <v>115</v>
      </c>
      <c r="B21" t="s">
        <v>116</v>
      </c>
      <c r="C21" s="1" t="n">
        <v>-67.880167</v>
      </c>
      <c r="D21" s="1" t="n">
        <v>47.1765</v>
      </c>
      <c r="E21"/>
      <c r="F21"/>
      <c r="G21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4</v>
      </c>
      <c r="AI21" t="n">
        <v>6</v>
      </c>
      <c r="AJ21" t="n">
        <v>0</v>
      </c>
      <c r="AK21" t="n">
        <v>13</v>
      </c>
      <c r="AL21" t="n">
        <v>6</v>
      </c>
      <c r="AM21" t="n">
        <v>4</v>
      </c>
      <c r="AN21" t="n">
        <v>1</v>
      </c>
      <c r="AO21" t="n">
        <v>4</v>
      </c>
      <c r="AP21" t="n">
        <v>12</v>
      </c>
      <c r="AQ21" t="n">
        <v>4</v>
      </c>
      <c r="AR21" t="n">
        <v>4</v>
      </c>
      <c r="AS21" t="n">
        <v>12</v>
      </c>
      <c r="AT21" t="n">
        <v>5</v>
      </c>
      <c r="AU21" t="n">
        <v>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/>
      <c r="BX21" s="2" t="n">
        <v>81</v>
      </c>
      <c r="BY21" s="2" t="n">
        <v>16</v>
      </c>
    </row>
    <row r="22">
      <c r="A22" t="s">
        <v>117</v>
      </c>
      <c r="B22" t="s">
        <v>118</v>
      </c>
      <c r="C22" s="1" t="n">
        <v>-67.3305</v>
      </c>
      <c r="D22" s="1" t="n">
        <v>47.514167</v>
      </c>
      <c r="E22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/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11</v>
      </c>
      <c r="AL22" t="n">
        <v>1</v>
      </c>
      <c r="AM22" t="n">
        <v>0</v>
      </c>
      <c r="AN22" t="n">
        <v>0</v>
      </c>
      <c r="AO22" t="n">
        <v>7</v>
      </c>
      <c r="AP22" t="n">
        <v>1</v>
      </c>
      <c r="AQ22" t="n">
        <v>0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1</v>
      </c>
      <c r="AZ22" t="n">
        <v>2</v>
      </c>
      <c r="BA22" t="n">
        <v>3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/>
      <c r="BX22" s="2" t="n">
        <v>38</v>
      </c>
      <c r="BY22" s="2" t="n">
        <v>17</v>
      </c>
    </row>
    <row r="23">
      <c r="A23" t="s">
        <v>119</v>
      </c>
      <c r="B23" t="s">
        <v>120</v>
      </c>
      <c r="C23" s="1" t="n">
        <v>-66.255667</v>
      </c>
      <c r="D23" s="1" t="n">
        <v>50.219833</v>
      </c>
      <c r="E23"/>
      <c r="F23"/>
      <c r="G23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</v>
      </c>
      <c r="AU23" t="n">
        <v>3</v>
      </c>
      <c r="AV23" t="n">
        <v>27</v>
      </c>
      <c r="AW23" t="n">
        <v>68</v>
      </c>
      <c r="AX23" t="n">
        <v>7</v>
      </c>
      <c r="AY23" t="n">
        <v>2</v>
      </c>
      <c r="AZ23" t="n">
        <v>3</v>
      </c>
      <c r="BA23" t="n">
        <v>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/>
      <c r="BX23" s="2" t="n">
        <v>114</v>
      </c>
      <c r="BY23" s="2" t="n">
        <v>8</v>
      </c>
    </row>
    <row r="24">
      <c r="A24" t="s">
        <v>121</v>
      </c>
      <c r="B24" t="s">
        <v>122</v>
      </c>
      <c r="C24" s="1" t="n">
        <v>-65.838667</v>
      </c>
      <c r="D24" s="1" t="n">
        <v>47.603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/>
      <c r="AE24" t="n">
        <v>0</v>
      </c>
      <c r="AF24" t="n">
        <v>2</v>
      </c>
      <c r="AG24" t="n">
        <v>1</v>
      </c>
      <c r="AH24" t="n">
        <v>4</v>
      </c>
      <c r="AI24" t="n">
        <v>2</v>
      </c>
      <c r="AJ24" t="n">
        <v>0</v>
      </c>
      <c r="AK24" t="n">
        <v>0</v>
      </c>
      <c r="AL24" t="n">
        <v>7</v>
      </c>
      <c r="AM24" t="n">
        <v>2</v>
      </c>
      <c r="AN24" t="n">
        <v>1</v>
      </c>
      <c r="AO24" t="n">
        <v>0</v>
      </c>
      <c r="AP24" t="n">
        <v>11</v>
      </c>
      <c r="AQ24" t="n">
        <v>0</v>
      </c>
      <c r="AR24" t="n">
        <v>2</v>
      </c>
      <c r="AS24" t="n">
        <v>4</v>
      </c>
      <c r="AT24" t="n">
        <v>8</v>
      </c>
      <c r="AU24" t="n">
        <v>1</v>
      </c>
      <c r="AV24" t="n">
        <v>2</v>
      </c>
      <c r="AW24" t="n">
        <v>2</v>
      </c>
      <c r="AX24" t="n">
        <v>2</v>
      </c>
      <c r="AY24" t="n">
        <v>1</v>
      </c>
      <c r="AZ24" t="n">
        <v>1</v>
      </c>
      <c r="BA24" t="n">
        <v>14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/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/>
      <c r="BX24" s="2" t="n">
        <v>68</v>
      </c>
      <c r="BY24" s="2" t="n">
        <v>19</v>
      </c>
    </row>
    <row r="25">
      <c r="A25" t="s">
        <v>123</v>
      </c>
      <c r="B25" t="s">
        <v>124</v>
      </c>
      <c r="C25" s="1" t="n">
        <v>-56.0113</v>
      </c>
      <c r="D25" s="1" t="n">
        <v>51.3726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/>
      <c r="AF25" t="n">
        <v>0</v>
      </c>
      <c r="AG25"/>
      <c r="AH25" t="n">
        <v>0</v>
      </c>
      <c r="AI25" t="n">
        <v>0</v>
      </c>
      <c r="AJ25"/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6</v>
      </c>
      <c r="AV25" t="n">
        <v>11</v>
      </c>
      <c r="AW25" t="n">
        <v>6</v>
      </c>
      <c r="AX25" t="n">
        <v>0</v>
      </c>
      <c r="AY25" t="n">
        <v>3</v>
      </c>
      <c r="AZ25" t="n">
        <v>5</v>
      </c>
      <c r="BA25" t="n">
        <v>13</v>
      </c>
      <c r="BB25" t="n">
        <v>0</v>
      </c>
      <c r="BC25" t="n">
        <v>1</v>
      </c>
      <c r="BD25" t="n">
        <v>4</v>
      </c>
      <c r="BE25" t="n">
        <v>1</v>
      </c>
      <c r="BF25" t="n">
        <v>2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/>
      <c r="BU25" t="n">
        <v>0</v>
      </c>
      <c r="BV25" t="n">
        <v>0</v>
      </c>
      <c r="BW25"/>
      <c r="BX25" s="2" t="n">
        <v>56</v>
      </c>
      <c r="BY25" s="2" t="n">
        <v>14</v>
      </c>
    </row>
    <row r="26">
      <c r="A26" t="s">
        <v>125</v>
      </c>
      <c r="B26" t="s">
        <v>126</v>
      </c>
      <c r="C26" s="1" t="n">
        <v>-69.391333</v>
      </c>
      <c r="D26" s="1" t="n">
        <v>47.836833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5</v>
      </c>
      <c r="AH26" t="n">
        <v>0</v>
      </c>
      <c r="AI26" t="n">
        <v>6</v>
      </c>
      <c r="AJ26" t="n">
        <v>4</v>
      </c>
      <c r="AK26" t="n">
        <v>3</v>
      </c>
      <c r="AL26" t="n">
        <v>0</v>
      </c>
      <c r="AM26" t="n">
        <v>3</v>
      </c>
      <c r="AN26" t="n">
        <v>6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/>
      <c r="BX26" s="2" t="n">
        <v>32</v>
      </c>
      <c r="BY26" s="2" t="n">
        <v>10</v>
      </c>
    </row>
    <row r="27">
      <c r="A27" t="s">
        <v>127</v>
      </c>
      <c r="B27" t="s">
        <v>128</v>
      </c>
      <c r="C27" s="1" t="n">
        <v>-57.5555</v>
      </c>
      <c r="D27" s="1" t="n">
        <v>50.273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16</v>
      </c>
      <c r="AX27" t="n">
        <v>13</v>
      </c>
      <c r="AY27" t="n">
        <v>5</v>
      </c>
      <c r="AZ27" t="n">
        <v>1</v>
      </c>
      <c r="BA27" t="n">
        <v>27</v>
      </c>
      <c r="BB27" t="n">
        <v>9</v>
      </c>
      <c r="BC27" t="n">
        <v>7</v>
      </c>
      <c r="BD27" t="n">
        <v>14</v>
      </c>
      <c r="BE27" t="n">
        <v>41</v>
      </c>
      <c r="BF27" t="n">
        <v>7</v>
      </c>
      <c r="BG27" t="n">
        <v>25</v>
      </c>
      <c r="BH27" t="n">
        <v>18</v>
      </c>
      <c r="BI27" t="n">
        <v>0</v>
      </c>
      <c r="BJ27" t="n">
        <v>0</v>
      </c>
      <c r="BK27" t="n">
        <v>9</v>
      </c>
      <c r="BL27" t="n">
        <v>10</v>
      </c>
      <c r="BM27" t="n">
        <v>37</v>
      </c>
      <c r="BN27" t="n">
        <v>4</v>
      </c>
      <c r="BO27" t="n">
        <v>4</v>
      </c>
      <c r="BP27" t="n">
        <v>0</v>
      </c>
      <c r="BQ27" t="n">
        <v>1</v>
      </c>
      <c r="BR27" t="n">
        <v>0</v>
      </c>
      <c r="BS27" t="n">
        <v>0</v>
      </c>
      <c r="BT27"/>
      <c r="BU27" t="n">
        <v>0</v>
      </c>
      <c r="BV27" t="n">
        <v>0</v>
      </c>
      <c r="BW27"/>
      <c r="BX27" s="2" t="n">
        <v>250</v>
      </c>
      <c r="BY27" s="2" t="n">
        <v>20</v>
      </c>
    </row>
    <row r="28">
      <c r="A28" s="2" t="s">
        <v>75</v>
      </c>
      <c r="B28" s="2"/>
      <c r="C28" s="2"/>
      <c r="D28" s="2"/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21</v>
      </c>
      <c r="AD28" s="2" t="n">
        <v>4</v>
      </c>
      <c r="AE28" s="2" t="n">
        <v>5</v>
      </c>
      <c r="AF28" s="2" t="n">
        <v>7</v>
      </c>
      <c r="AG28" s="2" t="n">
        <v>15</v>
      </c>
      <c r="AH28" s="2" t="n">
        <v>27</v>
      </c>
      <c r="AI28" s="2" t="n">
        <v>44</v>
      </c>
      <c r="AJ28" s="2" t="n">
        <v>21</v>
      </c>
      <c r="AK28" s="2" t="n">
        <v>38</v>
      </c>
      <c r="AL28" s="2" t="n">
        <v>28</v>
      </c>
      <c r="AM28" s="2" t="n">
        <v>39</v>
      </c>
      <c r="AN28" s="2" t="n">
        <v>35</v>
      </c>
      <c r="AO28" s="2" t="n">
        <v>26</v>
      </c>
      <c r="AP28" s="2" t="n">
        <v>142</v>
      </c>
      <c r="AQ28" s="2" t="n">
        <v>15</v>
      </c>
      <c r="AR28" s="2" t="n">
        <v>44</v>
      </c>
      <c r="AS28" s="2" t="n">
        <v>52</v>
      </c>
      <c r="AT28" s="2" t="n">
        <v>49</v>
      </c>
      <c r="AU28" s="2" t="n">
        <v>38</v>
      </c>
      <c r="AV28" s="2" t="n">
        <v>78</v>
      </c>
      <c r="AW28" s="2" t="n">
        <v>198</v>
      </c>
      <c r="AX28" s="2" t="n">
        <v>73</v>
      </c>
      <c r="AY28" s="2" t="n">
        <v>39</v>
      </c>
      <c r="AZ28" s="2" t="n">
        <v>34</v>
      </c>
      <c r="BA28" s="2" t="n">
        <v>99</v>
      </c>
      <c r="BB28" s="2" t="n">
        <v>17</v>
      </c>
      <c r="BC28" s="2" t="n">
        <v>13</v>
      </c>
      <c r="BD28" s="2" t="n">
        <v>50</v>
      </c>
      <c r="BE28" s="2" t="n">
        <v>51</v>
      </c>
      <c r="BF28" s="2" t="n">
        <v>14</v>
      </c>
      <c r="BG28" s="2" t="n">
        <v>30</v>
      </c>
      <c r="BH28" s="2" t="n">
        <v>25</v>
      </c>
      <c r="BI28" s="2" t="n">
        <v>1</v>
      </c>
      <c r="BJ28" s="2" t="n">
        <v>1</v>
      </c>
      <c r="BK28" s="2" t="n">
        <v>10</v>
      </c>
      <c r="BL28" s="2" t="n">
        <v>12</v>
      </c>
      <c r="BM28" s="2" t="n">
        <v>39</v>
      </c>
      <c r="BN28" s="2" t="n">
        <v>7</v>
      </c>
      <c r="BO28" s="2" t="n">
        <v>7</v>
      </c>
      <c r="BP28" s="2" t="n">
        <v>1</v>
      </c>
      <c r="BQ28" s="2" t="n">
        <v>2</v>
      </c>
      <c r="BR28" s="2" t="n">
        <v>1</v>
      </c>
      <c r="BS28" s="2" t="n">
        <v>0</v>
      </c>
      <c r="BT28" s="2" t="n">
        <v>5</v>
      </c>
      <c r="BU28" s="2" t="n">
        <v>0</v>
      </c>
      <c r="BV28" s="2" t="n">
        <v>6</v>
      </c>
      <c r="BW28" s="2" t="n">
        <v>0</v>
      </c>
      <c r="BX28" s="2" t="n">
        <v>1463</v>
      </c>
      <c r="BY28" s="2" t="n">
        <v>44</v>
      </c>
    </row>
    <row r="29">
      <c r="A29" s="2" t="s">
        <v>76</v>
      </c>
      <c r="B29" s="2"/>
      <c r="C29" s="2"/>
      <c r="D29" s="2"/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2</v>
      </c>
      <c r="AD29" s="2" t="n">
        <v>3</v>
      </c>
      <c r="AE29" s="2" t="n">
        <v>3</v>
      </c>
      <c r="AF29" s="2" t="n">
        <v>4</v>
      </c>
      <c r="AG29" s="2" t="n">
        <v>7</v>
      </c>
      <c r="AH29" s="2" t="n">
        <v>7</v>
      </c>
      <c r="AI29" s="2" t="n">
        <v>9</v>
      </c>
      <c r="AJ29" s="2" t="n">
        <v>8</v>
      </c>
      <c r="AK29" s="2" t="n">
        <v>9</v>
      </c>
      <c r="AL29" s="2" t="n">
        <v>9</v>
      </c>
      <c r="AM29" s="2" t="n">
        <v>10</v>
      </c>
      <c r="AN29" s="2" t="n">
        <v>10</v>
      </c>
      <c r="AO29" s="2" t="n">
        <v>8</v>
      </c>
      <c r="AP29" s="2" t="n">
        <v>15</v>
      </c>
      <c r="AQ29" s="2" t="n">
        <v>9</v>
      </c>
      <c r="AR29" s="2" t="n">
        <v>15</v>
      </c>
      <c r="AS29" s="2" t="n">
        <v>11</v>
      </c>
      <c r="AT29" s="2" t="n">
        <v>13</v>
      </c>
      <c r="AU29" s="2" t="n">
        <v>12</v>
      </c>
      <c r="AV29" s="2" t="n">
        <v>13</v>
      </c>
      <c r="AW29" s="2" t="n">
        <v>11</v>
      </c>
      <c r="AX29" s="2" t="n">
        <v>12</v>
      </c>
      <c r="AY29" s="2" t="n">
        <v>13</v>
      </c>
      <c r="AZ29" s="2" t="n">
        <v>11</v>
      </c>
      <c r="BA29" s="2" t="n">
        <v>17</v>
      </c>
      <c r="BB29" s="2" t="n">
        <v>7</v>
      </c>
      <c r="BC29" s="2" t="n">
        <v>6</v>
      </c>
      <c r="BD29" s="2" t="n">
        <v>11</v>
      </c>
      <c r="BE29" s="2" t="n">
        <v>8</v>
      </c>
      <c r="BF29" s="2" t="n">
        <v>5</v>
      </c>
      <c r="BG29" s="2" t="n">
        <v>5</v>
      </c>
      <c r="BH29" s="2" t="n">
        <v>5</v>
      </c>
      <c r="BI29" s="2" t="n">
        <v>1</v>
      </c>
      <c r="BJ29" s="2" t="n">
        <v>1</v>
      </c>
      <c r="BK29" s="2" t="n">
        <v>2</v>
      </c>
      <c r="BL29" s="2" t="n">
        <v>3</v>
      </c>
      <c r="BM29" s="2" t="n">
        <v>3</v>
      </c>
      <c r="BN29" s="2" t="n">
        <v>3</v>
      </c>
      <c r="BO29" s="2" t="n">
        <v>3</v>
      </c>
      <c r="BP29" s="2" t="n">
        <v>1</v>
      </c>
      <c r="BQ29" s="2" t="n">
        <v>2</v>
      </c>
      <c r="BR29" s="2" t="n">
        <v>1</v>
      </c>
      <c r="BS29" s="2" t="n">
        <v>0</v>
      </c>
      <c r="BT29" s="2" t="n">
        <v>2</v>
      </c>
      <c r="BU29" s="2" t="n">
        <v>0</v>
      </c>
      <c r="BV29" s="2" t="n">
        <v>1</v>
      </c>
      <c r="BW29" s="2" t="n">
        <v>0</v>
      </c>
      <c r="BX29" s="2" t="n">
        <v>311</v>
      </c>
      <c r="BY29" s="2" t="n">
        <v>44</v>
      </c>
    </row>
  </sheetData>
  <conditionalFormatting sqref="E2:BW27">
    <cfRule type="cellIs" dxfId="0" priority="4" operator="between">
      <formula>1</formula>
      <formula>9</formula>
    </cfRule>
    <cfRule type="cellIs" dxfId="1" priority="3" operator="between">
      <formula>10</formula>
      <formula>19</formula>
    </cfRule>
    <cfRule type="expression" dxfId="2" priority="2">
      <formula>E2&gt;19</formula>
    </cfRule>
    <cfRule type="expression" dxfId="3" priority="1">
      <formula>E2&lt;0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s="2" t="s">
        <v>75</v>
      </c>
      <c r="BY1" s="2" t="s">
        <v>76</v>
      </c>
    </row>
    <row r="2">
      <c r="A2" t="s">
        <v>77</v>
      </c>
      <c r="B2" t="s">
        <v>78</v>
      </c>
      <c r="C2" s="3" t="n">
        <v>-65.3035</v>
      </c>
      <c r="D2" s="3" t="n">
        <v>48.374167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</v>
      </c>
      <c r="AO2" t="n">
        <v>5</v>
      </c>
      <c r="AP2" t="n">
        <v>0</v>
      </c>
      <c r="AQ2" t="n">
        <v>1</v>
      </c>
      <c r="AR2" t="n">
        <v>0</v>
      </c>
      <c r="AS2" t="n">
        <v>0</v>
      </c>
      <c r="AT2" t="n">
        <v>12</v>
      </c>
      <c r="AU2" t="n">
        <v>0</v>
      </c>
      <c r="AV2" t="n">
        <v>1</v>
      </c>
      <c r="AW2" t="n">
        <v>2</v>
      </c>
      <c r="AX2"/>
      <c r="AY2" t="n">
        <v>26</v>
      </c>
      <c r="AZ2" t="n">
        <v>0</v>
      </c>
      <c r="BA2" t="n">
        <v>2</v>
      </c>
      <c r="BB2" t="n">
        <v>0</v>
      </c>
      <c r="BC2" t="n">
        <v>0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/>
      <c r="BX2" s="2" t="n">
        <v>54</v>
      </c>
      <c r="BY2" s="2" t="n">
        <v>9</v>
      </c>
    </row>
    <row r="3">
      <c r="A3" t="s">
        <v>79</v>
      </c>
      <c r="B3" t="s">
        <v>80</v>
      </c>
      <c r="C3" s="3" t="n">
        <v>-68.197667</v>
      </c>
      <c r="D3" s="3" t="n">
        <v>49.138167</v>
      </c>
      <c r="E3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/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8</v>
      </c>
      <c r="AX3" t="n">
        <v>9</v>
      </c>
      <c r="AY3" t="n">
        <v>2</v>
      </c>
      <c r="AZ3" t="n">
        <v>14</v>
      </c>
      <c r="BA3" t="n">
        <v>7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/>
      <c r="BX3" s="2" t="n">
        <v>46</v>
      </c>
      <c r="BY3" s="2" t="n">
        <v>11</v>
      </c>
    </row>
    <row r="4">
      <c r="A4" t="s">
        <v>81</v>
      </c>
      <c r="B4" t="s">
        <v>82</v>
      </c>
      <c r="C4" s="3" t="n">
        <v>-66.1055</v>
      </c>
      <c r="D4" s="3" t="n">
        <v>48.562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</v>
      </c>
      <c r="AM4"/>
      <c r="AN4" t="n">
        <v>19</v>
      </c>
      <c r="AO4" t="n">
        <v>1</v>
      </c>
      <c r="AP4" t="n">
        <v>4</v>
      </c>
      <c r="AQ4" t="n">
        <v>0</v>
      </c>
      <c r="AR4" t="n">
        <v>0</v>
      </c>
      <c r="AS4" t="n">
        <v>5</v>
      </c>
      <c r="AT4" t="n">
        <v>16</v>
      </c>
      <c r="AU4"/>
      <c r="AV4" t="n">
        <v>0</v>
      </c>
      <c r="AW4" t="n">
        <v>29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/>
      <c r="BX4" s="2" t="n">
        <v>83</v>
      </c>
      <c r="BY4" s="2" t="n">
        <v>11</v>
      </c>
    </row>
    <row r="5">
      <c r="A5" t="s">
        <v>83</v>
      </c>
      <c r="B5" t="s">
        <v>84</v>
      </c>
      <c r="C5" s="3" t="n">
        <v>-59.2836</v>
      </c>
      <c r="D5" s="3" t="n">
        <v>47.7346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2</v>
      </c>
      <c r="AZ5" t="n">
        <v>0</v>
      </c>
      <c r="BA5" t="n">
        <v>2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/>
      <c r="BX5" s="2" t="n">
        <v>8</v>
      </c>
      <c r="BY5" s="2" t="n">
        <v>5</v>
      </c>
    </row>
    <row r="6">
      <c r="A6" t="s">
        <v>85</v>
      </c>
      <c r="B6" t="s">
        <v>86</v>
      </c>
      <c r="C6" s="3" t="n">
        <v>-66.301833</v>
      </c>
      <c r="D6" s="3" t="n">
        <v>46.497833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 t="n">
        <v>0</v>
      </c>
      <c r="AC6" t="n">
        <v>0</v>
      </c>
      <c r="AD6" t="n">
        <v>0</v>
      </c>
      <c r="AE6"/>
      <c r="AF6"/>
      <c r="AG6"/>
      <c r="AH6" t="n">
        <v>0</v>
      </c>
      <c r="AI6" t="n">
        <v>0</v>
      </c>
      <c r="AJ6" t="n">
        <v>3</v>
      </c>
      <c r="AK6"/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/>
      <c r="BX6" s="2" t="n">
        <v>8</v>
      </c>
      <c r="BY6" s="2" t="n">
        <v>6</v>
      </c>
    </row>
    <row r="7">
      <c r="A7" t="s">
        <v>87</v>
      </c>
      <c r="B7" t="s">
        <v>88</v>
      </c>
      <c r="C7" s="3" t="n">
        <v>-68.5915</v>
      </c>
      <c r="D7" s="3" t="n">
        <v>48.116667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</v>
      </c>
      <c r="AE7" t="n">
        <v>0</v>
      </c>
      <c r="AF7"/>
      <c r="AG7"/>
      <c r="AH7" t="n">
        <v>0</v>
      </c>
      <c r="AI7" t="n">
        <v>3</v>
      </c>
      <c r="AJ7" t="n">
        <v>0</v>
      </c>
      <c r="AK7" t="n">
        <v>0</v>
      </c>
      <c r="AL7"/>
      <c r="AM7" t="n">
        <v>5</v>
      </c>
      <c r="AN7" t="n">
        <v>1</v>
      </c>
      <c r="AO7" t="n">
        <v>4</v>
      </c>
      <c r="AP7" t="n">
        <v>0</v>
      </c>
      <c r="AQ7" t="n">
        <v>0</v>
      </c>
      <c r="AR7" t="n">
        <v>0</v>
      </c>
      <c r="AS7" t="n">
        <v>3</v>
      </c>
      <c r="AT7"/>
      <c r="AU7" t="n">
        <v>2</v>
      </c>
      <c r="AV7"/>
      <c r="AW7" t="n">
        <v>1</v>
      </c>
      <c r="AX7" t="n">
        <v>0</v>
      </c>
      <c r="AY7" t="n">
        <v>0</v>
      </c>
      <c r="AZ7" t="n">
        <v>0</v>
      </c>
      <c r="BA7" t="n">
        <v>11</v>
      </c>
      <c r="BB7" t="n">
        <v>0</v>
      </c>
      <c r="BC7" t="n">
        <v>0</v>
      </c>
      <c r="BD7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/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/>
      <c r="BX7" s="2" t="n">
        <v>33</v>
      </c>
      <c r="BY7" s="2" t="n">
        <v>9</v>
      </c>
    </row>
    <row r="8">
      <c r="A8" t="s">
        <v>89</v>
      </c>
      <c r="B8" t="s">
        <v>90</v>
      </c>
      <c r="C8" s="3" t="n">
        <v>-66.777</v>
      </c>
      <c r="D8" s="3" t="n">
        <v>48.706333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3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/>
      <c r="BX8" s="2" t="n">
        <v>7</v>
      </c>
      <c r="BY8" s="2" t="n">
        <v>5</v>
      </c>
    </row>
    <row r="9">
      <c r="A9" t="s">
        <v>91</v>
      </c>
      <c r="B9" t="s">
        <v>92</v>
      </c>
      <c r="C9" s="3" t="n">
        <v>-69.127167</v>
      </c>
      <c r="D9" s="3" t="n">
        <v>47.555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11</v>
      </c>
      <c r="AF9" t="n">
        <v>1</v>
      </c>
      <c r="AG9" t="n">
        <v>2</v>
      </c>
      <c r="AH9" t="n">
        <v>0</v>
      </c>
      <c r="AI9" t="n">
        <v>5</v>
      </c>
      <c r="AJ9" t="n">
        <v>11</v>
      </c>
      <c r="AK9" t="n">
        <v>0</v>
      </c>
      <c r="AL9" t="n">
        <v>1</v>
      </c>
      <c r="AM9" t="n">
        <v>19</v>
      </c>
      <c r="AN9" t="n">
        <v>26</v>
      </c>
      <c r="AO9" t="n">
        <v>4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3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/>
      <c r="BX9" s="2" t="n">
        <v>88</v>
      </c>
      <c r="BY9" s="2" t="n">
        <v>15</v>
      </c>
    </row>
    <row r="10">
      <c r="A10" t="s">
        <v>93</v>
      </c>
      <c r="B10" t="s">
        <v>94</v>
      </c>
      <c r="C10" s="3" t="n">
        <v>-69.077833</v>
      </c>
      <c r="D10" s="3" t="n">
        <v>48.738</v>
      </c>
      <c r="E10"/>
      <c r="F10"/>
      <c r="G10"/>
      <c r="H10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</v>
      </c>
      <c r="AG10" t="n">
        <v>1</v>
      </c>
      <c r="AH10" t="n">
        <v>1</v>
      </c>
      <c r="AI10" t="n">
        <v>6</v>
      </c>
      <c r="AJ10" t="n">
        <v>10</v>
      </c>
      <c r="AK10" t="n">
        <v>0</v>
      </c>
      <c r="AL10" t="n">
        <v>7</v>
      </c>
      <c r="AM10" t="n">
        <v>20</v>
      </c>
      <c r="AN10" t="n">
        <v>9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2</v>
      </c>
      <c r="AW10" t="n">
        <v>3</v>
      </c>
      <c r="AX10" t="n">
        <v>8</v>
      </c>
      <c r="AY10" t="n">
        <v>2</v>
      </c>
      <c r="AZ10" t="n">
        <v>1</v>
      </c>
      <c r="BA10" t="n">
        <v>2</v>
      </c>
      <c r="BB10" t="n">
        <v>0</v>
      </c>
      <c r="BC10" t="n">
        <v>0</v>
      </c>
      <c r="BD10" t="n">
        <v>0</v>
      </c>
      <c r="BE10" t="n">
        <v>0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/>
      <c r="BX10" s="2" t="n">
        <v>81</v>
      </c>
      <c r="BY10" s="2" t="n">
        <v>19</v>
      </c>
    </row>
    <row r="11">
      <c r="A11" t="s">
        <v>95</v>
      </c>
      <c r="B11" t="s">
        <v>96</v>
      </c>
      <c r="C11" s="3" t="n">
        <v>-64.488167</v>
      </c>
      <c r="D11" s="3" t="n">
        <v>48.803833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0</v>
      </c>
      <c r="AW11" t="n">
        <v>1</v>
      </c>
      <c r="AX11" t="n">
        <v>2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/>
      <c r="BX11" s="2" t="n">
        <v>10</v>
      </c>
      <c r="BY11" s="2" t="n">
        <v>5</v>
      </c>
    </row>
    <row r="12">
      <c r="A12" t="s">
        <v>97</v>
      </c>
      <c r="B12" t="s">
        <v>98</v>
      </c>
      <c r="C12" s="3" t="n">
        <v>-63.605833</v>
      </c>
      <c r="D12" s="3" t="n">
        <v>50.252333</v>
      </c>
      <c r="E12"/>
      <c r="F12"/>
      <c r="G12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3</v>
      </c>
      <c r="AW12" t="n">
        <v>4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/>
      <c r="BX12" s="2" t="n">
        <v>8</v>
      </c>
      <c r="BY12" s="2" t="n">
        <v>3</v>
      </c>
    </row>
    <row r="13">
      <c r="A13" t="s">
        <v>99</v>
      </c>
      <c r="B13" t="s">
        <v>100</v>
      </c>
      <c r="C13" s="3" t="n">
        <v>-66.072833</v>
      </c>
      <c r="D13" s="3" t="n">
        <v>47.844167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t="n">
        <v>0</v>
      </c>
      <c r="AB13"/>
      <c r="AC13" t="n">
        <v>1</v>
      </c>
      <c r="AD13" t="n">
        <v>0</v>
      </c>
      <c r="AE13"/>
      <c r="AF13"/>
      <c r="AG13" t="n">
        <v>1</v>
      </c>
      <c r="AH13" t="n">
        <v>1</v>
      </c>
      <c r="AI13" t="n">
        <v>0</v>
      </c>
      <c r="AJ13" t="n">
        <v>5</v>
      </c>
      <c r="AK13" t="n">
        <v>2</v>
      </c>
      <c r="AL13" t="n">
        <v>1</v>
      </c>
      <c r="AM13" t="n">
        <v>0</v>
      </c>
      <c r="AN13" t="n">
        <v>8</v>
      </c>
      <c r="AO13" t="n">
        <v>3</v>
      </c>
      <c r="AP13" t="n">
        <v>3</v>
      </c>
      <c r="AQ13" t="n">
        <v>10</v>
      </c>
      <c r="AR13" t="n">
        <v>2</v>
      </c>
      <c r="AS13" t="n">
        <v>2</v>
      </c>
      <c r="AT13" t="n">
        <v>5</v>
      </c>
      <c r="AU13" t="n">
        <v>0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/>
      <c r="BX13" s="2" t="n">
        <v>47</v>
      </c>
      <c r="BY13" s="2" t="n">
        <v>16</v>
      </c>
    </row>
    <row r="14">
      <c r="A14" t="s">
        <v>101</v>
      </c>
      <c r="B14" t="s">
        <v>102</v>
      </c>
      <c r="C14" s="3" t="n">
        <v>-67.247833</v>
      </c>
      <c r="D14" s="3" t="n">
        <v>46.541167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3</v>
      </c>
      <c r="AJ14" t="n">
        <v>3</v>
      </c>
      <c r="AK14" t="n">
        <v>0</v>
      </c>
      <c r="AL14" t="n">
        <v>0</v>
      </c>
      <c r="AM14" t="n">
        <v>0</v>
      </c>
      <c r="AN14" t="n">
        <v>4</v>
      </c>
      <c r="AO14" t="n">
        <v>4</v>
      </c>
      <c r="AP14" t="n">
        <v>0</v>
      </c>
      <c r="AQ14" t="n">
        <v>3</v>
      </c>
      <c r="AR14" t="n">
        <v>0</v>
      </c>
      <c r="AS14" t="n">
        <v>0</v>
      </c>
      <c r="AT14" t="n">
        <v>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/>
      <c r="BX14" s="2" t="n">
        <v>20</v>
      </c>
      <c r="BY14" s="2" t="n">
        <v>7</v>
      </c>
    </row>
    <row r="15">
      <c r="A15" t="s">
        <v>103</v>
      </c>
      <c r="B15" t="s">
        <v>104</v>
      </c>
      <c r="C15" s="3" t="n">
        <v>-65.718833</v>
      </c>
      <c r="D15" s="3" t="n">
        <v>47.089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/>
      <c r="Q15" t="n">
        <v>0</v>
      </c>
      <c r="R15"/>
      <c r="S15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12</v>
      </c>
      <c r="AL15" t="n">
        <v>3</v>
      </c>
      <c r="AM15" t="n">
        <v>0</v>
      </c>
      <c r="AN15" t="n">
        <v>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/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/>
      <c r="BR15"/>
      <c r="BS15" t="n">
        <v>0</v>
      </c>
      <c r="BT15"/>
      <c r="BU15"/>
      <c r="BV15"/>
      <c r="BW15"/>
      <c r="BX15" s="2" t="n">
        <v>20</v>
      </c>
      <c r="BY15" s="2" t="n">
        <v>4</v>
      </c>
    </row>
    <row r="16">
      <c r="A16" t="s">
        <v>105</v>
      </c>
      <c r="B16" t="s">
        <v>106</v>
      </c>
      <c r="C16" s="3" t="n">
        <v>-71.247833</v>
      </c>
      <c r="D16" s="3" t="n">
        <v>47.836667</v>
      </c>
      <c r="E16"/>
      <c r="F16"/>
      <c r="G16"/>
      <c r="H16"/>
      <c r="I16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/>
      <c r="BX16" s="2" t="n">
        <v>11</v>
      </c>
      <c r="BY16" s="2" t="n">
        <v>9</v>
      </c>
    </row>
    <row r="17">
      <c r="A17" t="s">
        <v>107</v>
      </c>
      <c r="B17" t="s">
        <v>108</v>
      </c>
      <c r="C17" s="3" t="n">
        <v>-67.194167</v>
      </c>
      <c r="D17" s="3" t="n">
        <v>46.901167</v>
      </c>
      <c r="E17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14</v>
      </c>
      <c r="AI17" t="n">
        <v>0</v>
      </c>
      <c r="AJ17" t="n">
        <v>6</v>
      </c>
      <c r="AK17" t="n">
        <v>1</v>
      </c>
      <c r="AL17" t="n">
        <v>2</v>
      </c>
      <c r="AM17" t="n">
        <v>1</v>
      </c>
      <c r="AN17" t="n">
        <v>2</v>
      </c>
      <c r="AO17" t="n">
        <v>1</v>
      </c>
      <c r="AP17" t="n">
        <v>2</v>
      </c>
      <c r="AQ17" t="n">
        <v>2</v>
      </c>
      <c r="AR17" t="n">
        <v>0</v>
      </c>
      <c r="AS17" t="n">
        <v>1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/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/>
      <c r="BX17" s="2" t="n">
        <v>35</v>
      </c>
      <c r="BY17" s="2" t="n">
        <v>13</v>
      </c>
    </row>
    <row r="18">
      <c r="A18" t="s">
        <v>109</v>
      </c>
      <c r="B18" t="s">
        <v>110</v>
      </c>
      <c r="C18" s="3" t="n">
        <v>-58.5145</v>
      </c>
      <c r="D18" s="3" t="n">
        <v>48.6001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/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4</v>
      </c>
      <c r="AX18"/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1</v>
      </c>
      <c r="BF18" t="n">
        <v>0</v>
      </c>
      <c r="BG18" t="n">
        <v>1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/>
      <c r="BX18" s="2" t="n">
        <v>9</v>
      </c>
      <c r="BY18" s="2" t="n">
        <v>6</v>
      </c>
    </row>
    <row r="19">
      <c r="A19" t="s">
        <v>111</v>
      </c>
      <c r="B19" t="s">
        <v>112</v>
      </c>
      <c r="C19" s="3" t="n">
        <v>-57.3026</v>
      </c>
      <c r="D19" s="3" t="n">
        <v>50.6501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/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/>
      <c r="BJ19"/>
      <c r="BK19" t="n">
        <v>0</v>
      </c>
      <c r="BL19"/>
      <c r="BM19"/>
      <c r="BN19" t="n">
        <v>0</v>
      </c>
      <c r="BO19"/>
      <c r="BP19"/>
      <c r="BQ19"/>
      <c r="BR19" t="n">
        <v>0</v>
      </c>
      <c r="BS19"/>
      <c r="BT19"/>
      <c r="BU19"/>
      <c r="BV19"/>
      <c r="BW19"/>
      <c r="BX19" s="2" t="n">
        <v>2</v>
      </c>
      <c r="BY19" s="2" t="n">
        <v>2</v>
      </c>
    </row>
    <row r="20">
      <c r="A20" t="s">
        <v>113</v>
      </c>
      <c r="B20" t="s">
        <v>114</v>
      </c>
      <c r="C20" s="3" t="n">
        <v>-66.934833</v>
      </c>
      <c r="D20" s="3" t="n">
        <v>47.877833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/>
      <c r="BX20" s="2" t="n">
        <v>3</v>
      </c>
      <c r="BY20" s="2" t="n">
        <v>2</v>
      </c>
    </row>
    <row r="21">
      <c r="A21" t="s">
        <v>115</v>
      </c>
      <c r="B21" t="s">
        <v>116</v>
      </c>
      <c r="C21" s="3" t="n">
        <v>-67.880167</v>
      </c>
      <c r="D21" s="3" t="n">
        <v>47.1765</v>
      </c>
      <c r="E21"/>
      <c r="F21"/>
      <c r="G21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</v>
      </c>
      <c r="AG21" t="n">
        <v>0</v>
      </c>
      <c r="AH21" t="n">
        <v>29</v>
      </c>
      <c r="AI21" t="n">
        <v>0</v>
      </c>
      <c r="AJ21" t="n">
        <v>3</v>
      </c>
      <c r="AK21" t="n">
        <v>0</v>
      </c>
      <c r="AL21" t="n">
        <v>0</v>
      </c>
      <c r="AM21" t="n">
        <v>1</v>
      </c>
      <c r="AN21" t="n">
        <v>4</v>
      </c>
      <c r="AO21" t="n">
        <v>0</v>
      </c>
      <c r="AP21" t="n">
        <v>0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/>
      <c r="BX21" s="2" t="n">
        <v>41</v>
      </c>
      <c r="BY21" s="2" t="n">
        <v>6</v>
      </c>
    </row>
    <row r="22">
      <c r="A22" t="s">
        <v>117</v>
      </c>
      <c r="B22" t="s">
        <v>118</v>
      </c>
      <c r="C22" s="3" t="n">
        <v>-67.3305</v>
      </c>
      <c r="D22" s="3" t="n">
        <v>47.514167</v>
      </c>
      <c r="E22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</v>
      </c>
      <c r="AF22"/>
      <c r="AG22" t="n">
        <v>1</v>
      </c>
      <c r="AH22" t="n">
        <v>2</v>
      </c>
      <c r="AI22" t="n">
        <v>0</v>
      </c>
      <c r="AJ22" t="n">
        <v>4</v>
      </c>
      <c r="AK22" t="n">
        <v>0</v>
      </c>
      <c r="AL22" t="n">
        <v>0</v>
      </c>
      <c r="AM22" t="n">
        <v>2</v>
      </c>
      <c r="AN22" t="n">
        <v>2</v>
      </c>
      <c r="AO22" t="n">
        <v>0</v>
      </c>
      <c r="AP22" t="n">
        <v>0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3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/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/>
      <c r="BX22" s="2" t="n">
        <v>25</v>
      </c>
      <c r="BY22" s="2" t="n">
        <v>11</v>
      </c>
    </row>
    <row r="23">
      <c r="A23" t="s">
        <v>119</v>
      </c>
      <c r="B23" t="s">
        <v>120</v>
      </c>
      <c r="C23" s="3" t="n">
        <v>-66.255667</v>
      </c>
      <c r="D23" s="3" t="n">
        <v>50.219833</v>
      </c>
      <c r="E23"/>
      <c r="F23"/>
      <c r="G23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8</v>
      </c>
      <c r="AV23" t="n">
        <v>9</v>
      </c>
      <c r="AW23" t="n">
        <v>45</v>
      </c>
      <c r="AX23" t="n">
        <v>0</v>
      </c>
      <c r="AY23" t="n">
        <v>29</v>
      </c>
      <c r="AZ23" t="n">
        <v>10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/>
      <c r="BX23" s="2" t="n">
        <v>102</v>
      </c>
      <c r="BY23" s="2" t="n">
        <v>6</v>
      </c>
    </row>
    <row r="24">
      <c r="A24" t="s">
        <v>121</v>
      </c>
      <c r="B24" t="s">
        <v>122</v>
      </c>
      <c r="C24" s="3" t="n">
        <v>-65.838667</v>
      </c>
      <c r="D24" s="3" t="n">
        <v>47.603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19</v>
      </c>
      <c r="AF24" t="n">
        <v>1</v>
      </c>
      <c r="AG24" t="n">
        <v>3</v>
      </c>
      <c r="AH24" t="n">
        <v>2</v>
      </c>
      <c r="AI24" t="n">
        <v>9</v>
      </c>
      <c r="AJ24" t="n">
        <v>19</v>
      </c>
      <c r="AK24" t="n">
        <v>65</v>
      </c>
      <c r="AL24" t="n">
        <v>2</v>
      </c>
      <c r="AM24" t="n">
        <v>1</v>
      </c>
      <c r="AN24" t="n">
        <v>3</v>
      </c>
      <c r="AO24" t="n">
        <v>6</v>
      </c>
      <c r="AP24" t="n">
        <v>5</v>
      </c>
      <c r="AQ24" t="n">
        <v>3</v>
      </c>
      <c r="AR24"/>
      <c r="AS24" t="n">
        <v>4</v>
      </c>
      <c r="AT24" t="n">
        <v>13</v>
      </c>
      <c r="AU24" t="n">
        <v>3</v>
      </c>
      <c r="AV24" t="n">
        <v>2</v>
      </c>
      <c r="AW24"/>
      <c r="AX24" t="n">
        <v>2</v>
      </c>
      <c r="AY24" t="n">
        <v>1</v>
      </c>
      <c r="AZ24" t="n">
        <v>0</v>
      </c>
      <c r="BA24" t="n">
        <v>2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/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/>
      <c r="BV24" t="n">
        <v>0</v>
      </c>
      <c r="BW24"/>
      <c r="BX24" s="2" t="n">
        <v>166</v>
      </c>
      <c r="BY24" s="2" t="n">
        <v>21</v>
      </c>
    </row>
    <row r="25">
      <c r="A25" t="s">
        <v>123</v>
      </c>
      <c r="B25" t="s">
        <v>124</v>
      </c>
      <c r="C25" s="3" t="n">
        <v>-56.0113</v>
      </c>
      <c r="D25" s="3" t="n">
        <v>51.3726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5</v>
      </c>
      <c r="AV25" t="n">
        <v>0</v>
      </c>
      <c r="AW25" t="n">
        <v>3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/>
      <c r="BX25" s="2" t="n">
        <v>9</v>
      </c>
      <c r="BY25" s="2" t="n">
        <v>3</v>
      </c>
    </row>
    <row r="26">
      <c r="A26" t="s">
        <v>125</v>
      </c>
      <c r="B26" t="s">
        <v>126</v>
      </c>
      <c r="C26" s="3" t="n">
        <v>-69.391333</v>
      </c>
      <c r="D26" s="3" t="n">
        <v>47.836833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3</v>
      </c>
      <c r="AF26" t="n">
        <v>12</v>
      </c>
      <c r="AG26" t="n">
        <v>42</v>
      </c>
      <c r="AH26" t="n">
        <v>13</v>
      </c>
      <c r="AI26" t="n">
        <v>0</v>
      </c>
      <c r="AJ26" t="n">
        <v>1</v>
      </c>
      <c r="AK26" t="n">
        <v>5</v>
      </c>
      <c r="AL26" t="n">
        <v>6</v>
      </c>
      <c r="AM26" t="n">
        <v>32</v>
      </c>
      <c r="AN26" t="n">
        <v>1</v>
      </c>
      <c r="AO26" t="n">
        <v>36</v>
      </c>
      <c r="AP26" t="n">
        <v>0</v>
      </c>
      <c r="AQ26" t="n">
        <v>22</v>
      </c>
      <c r="AR26" t="n">
        <v>2</v>
      </c>
      <c r="AS26" t="n">
        <v>3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13</v>
      </c>
      <c r="AZ26" t="n">
        <v>0</v>
      </c>
      <c r="BA26" t="n">
        <v>1</v>
      </c>
      <c r="BB26" t="n">
        <v>0</v>
      </c>
      <c r="BC26" t="n">
        <v>0</v>
      </c>
      <c r="BD26" t="n">
        <v>2</v>
      </c>
      <c r="BE26" t="n">
        <v>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/>
      <c r="BX26" s="2" t="n">
        <v>197</v>
      </c>
      <c r="BY26" s="2" t="n">
        <v>17</v>
      </c>
    </row>
    <row r="27">
      <c r="A27" t="s">
        <v>127</v>
      </c>
      <c r="B27" t="s">
        <v>128</v>
      </c>
      <c r="C27" s="3" t="n">
        <v>-57.5555</v>
      </c>
      <c r="D27" s="3" t="n">
        <v>50.273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4</v>
      </c>
      <c r="AW27" t="n">
        <v>0</v>
      </c>
      <c r="AX27" t="n">
        <v>2</v>
      </c>
      <c r="AY27" t="n">
        <v>3</v>
      </c>
      <c r="AZ27" t="n">
        <v>1</v>
      </c>
      <c r="BA27" t="n">
        <v>1</v>
      </c>
      <c r="BB27" t="n">
        <v>1</v>
      </c>
      <c r="BC27" t="n">
        <v>8</v>
      </c>
      <c r="BD27" t="n">
        <v>3</v>
      </c>
      <c r="BE27" t="n">
        <v>3</v>
      </c>
      <c r="BF27" t="n">
        <v>1</v>
      </c>
      <c r="BG27" t="n">
        <v>0</v>
      </c>
      <c r="BH27" t="n">
        <v>1</v>
      </c>
      <c r="BI27" t="n">
        <v>2</v>
      </c>
      <c r="BJ27" t="n">
        <v>2</v>
      </c>
      <c r="BK27" t="n">
        <v>0</v>
      </c>
      <c r="BL27" t="n">
        <v>0</v>
      </c>
      <c r="BM27" t="n">
        <v>0</v>
      </c>
      <c r="BN27" t="n">
        <v>2</v>
      </c>
      <c r="BO27" t="n">
        <v>3</v>
      </c>
      <c r="BP27" t="n">
        <v>2</v>
      </c>
      <c r="BQ27" t="n">
        <v>2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/>
      <c r="BX27" s="2" t="n">
        <v>45</v>
      </c>
      <c r="BY27" s="2" t="n">
        <v>19</v>
      </c>
    </row>
    <row r="28">
      <c r="A28" s="2" t="s">
        <v>75</v>
      </c>
      <c r="B28" s="2"/>
      <c r="C28" s="2"/>
      <c r="D28" s="2"/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1</v>
      </c>
      <c r="AD28" s="2" t="n">
        <v>3</v>
      </c>
      <c r="AE28" s="2" t="n">
        <v>44</v>
      </c>
      <c r="AF28" s="2" t="n">
        <v>23</v>
      </c>
      <c r="AG28" s="2" t="n">
        <v>52</v>
      </c>
      <c r="AH28" s="2" t="n">
        <v>62</v>
      </c>
      <c r="AI28" s="2" t="n">
        <v>27</v>
      </c>
      <c r="AJ28" s="2" t="n">
        <v>66</v>
      </c>
      <c r="AK28" s="2" t="n">
        <v>85</v>
      </c>
      <c r="AL28" s="2" t="n">
        <v>31</v>
      </c>
      <c r="AM28" s="2" t="n">
        <v>81</v>
      </c>
      <c r="AN28" s="2" t="n">
        <v>84</v>
      </c>
      <c r="AO28" s="2" t="n">
        <v>67</v>
      </c>
      <c r="AP28" s="2" t="n">
        <v>16</v>
      </c>
      <c r="AQ28" s="2" t="n">
        <v>49</v>
      </c>
      <c r="AR28" s="2" t="n">
        <v>4</v>
      </c>
      <c r="AS28" s="2" t="n">
        <v>20</v>
      </c>
      <c r="AT28" s="2" t="n">
        <v>53</v>
      </c>
      <c r="AU28" s="2" t="n">
        <v>27</v>
      </c>
      <c r="AV28" s="2" t="n">
        <v>25</v>
      </c>
      <c r="AW28" s="2" t="n">
        <v>104</v>
      </c>
      <c r="AX28" s="2" t="n">
        <v>28</v>
      </c>
      <c r="AY28" s="2" t="n">
        <v>79</v>
      </c>
      <c r="AZ28" s="2" t="n">
        <v>29</v>
      </c>
      <c r="BA28" s="2" t="n">
        <v>38</v>
      </c>
      <c r="BB28" s="2" t="n">
        <v>5</v>
      </c>
      <c r="BC28" s="2" t="n">
        <v>9</v>
      </c>
      <c r="BD28" s="2" t="n">
        <v>11</v>
      </c>
      <c r="BE28" s="2" t="n">
        <v>11</v>
      </c>
      <c r="BF28" s="2" t="n">
        <v>6</v>
      </c>
      <c r="BG28" s="2" t="n">
        <v>1</v>
      </c>
      <c r="BH28" s="2" t="n">
        <v>2</v>
      </c>
      <c r="BI28" s="2" t="n">
        <v>2</v>
      </c>
      <c r="BJ28" s="2" t="n">
        <v>2</v>
      </c>
      <c r="BK28" s="2" t="n">
        <v>0</v>
      </c>
      <c r="BL28" s="2" t="n">
        <v>0</v>
      </c>
      <c r="BM28" s="2" t="n">
        <v>0</v>
      </c>
      <c r="BN28" s="2" t="n">
        <v>2</v>
      </c>
      <c r="BO28" s="2" t="n">
        <v>3</v>
      </c>
      <c r="BP28" s="2" t="n">
        <v>2</v>
      </c>
      <c r="BQ28" s="2" t="n">
        <v>2</v>
      </c>
      <c r="BR28" s="2" t="n">
        <v>1</v>
      </c>
      <c r="BS28" s="2" t="n">
        <v>0</v>
      </c>
      <c r="BT28" s="2" t="n">
        <v>0</v>
      </c>
      <c r="BU28" s="2" t="n">
        <v>1</v>
      </c>
      <c r="BV28" s="2" t="n">
        <v>0</v>
      </c>
      <c r="BW28" s="2" t="n">
        <v>0</v>
      </c>
      <c r="BX28" s="2" t="n">
        <v>1158</v>
      </c>
      <c r="BY28" s="2" t="n">
        <v>40</v>
      </c>
    </row>
    <row r="29">
      <c r="A29" s="2" t="s">
        <v>76</v>
      </c>
      <c r="B29" s="2"/>
      <c r="C29" s="2"/>
      <c r="D29" s="2"/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1</v>
      </c>
      <c r="AD29" s="2" t="n">
        <v>1</v>
      </c>
      <c r="AE29" s="2" t="n">
        <v>6</v>
      </c>
      <c r="AF29" s="2" t="n">
        <v>9</v>
      </c>
      <c r="AG29" s="2" t="n">
        <v>7</v>
      </c>
      <c r="AH29" s="2" t="n">
        <v>7</v>
      </c>
      <c r="AI29" s="2" t="n">
        <v>6</v>
      </c>
      <c r="AJ29" s="2" t="n">
        <v>11</v>
      </c>
      <c r="AK29" s="2" t="n">
        <v>5</v>
      </c>
      <c r="AL29" s="2" t="n">
        <v>10</v>
      </c>
      <c r="AM29" s="2" t="n">
        <v>8</v>
      </c>
      <c r="AN29" s="2" t="n">
        <v>14</v>
      </c>
      <c r="AO29" s="2" t="n">
        <v>12</v>
      </c>
      <c r="AP29" s="2" t="n">
        <v>6</v>
      </c>
      <c r="AQ29" s="2" t="n">
        <v>11</v>
      </c>
      <c r="AR29" s="2" t="n">
        <v>2</v>
      </c>
      <c r="AS29" s="2" t="n">
        <v>8</v>
      </c>
      <c r="AT29" s="2" t="n">
        <v>10</v>
      </c>
      <c r="AU29" s="2" t="n">
        <v>9</v>
      </c>
      <c r="AV29" s="2" t="n">
        <v>8</v>
      </c>
      <c r="AW29" s="2" t="n">
        <v>14</v>
      </c>
      <c r="AX29" s="2" t="n">
        <v>8</v>
      </c>
      <c r="AY29" s="2" t="n">
        <v>9</v>
      </c>
      <c r="AZ29" s="2" t="n">
        <v>7</v>
      </c>
      <c r="BA29" s="2" t="n">
        <v>15</v>
      </c>
      <c r="BB29" s="2" t="n">
        <v>5</v>
      </c>
      <c r="BC29" s="2" t="n">
        <v>2</v>
      </c>
      <c r="BD29" s="2" t="n">
        <v>6</v>
      </c>
      <c r="BE29" s="2" t="n">
        <v>7</v>
      </c>
      <c r="BF29" s="2" t="n">
        <v>5</v>
      </c>
      <c r="BG29" s="2" t="n">
        <v>1</v>
      </c>
      <c r="BH29" s="2" t="n">
        <v>2</v>
      </c>
      <c r="BI29" s="2" t="n">
        <v>1</v>
      </c>
      <c r="BJ29" s="2" t="n">
        <v>1</v>
      </c>
      <c r="BK29" s="2" t="n">
        <v>0</v>
      </c>
      <c r="BL29" s="2" t="n">
        <v>0</v>
      </c>
      <c r="BM29" s="2" t="n">
        <v>0</v>
      </c>
      <c r="BN29" s="2" t="n">
        <v>1</v>
      </c>
      <c r="BO29" s="2" t="n">
        <v>1</v>
      </c>
      <c r="BP29" s="2" t="n">
        <v>1</v>
      </c>
      <c r="BQ29" s="2" t="n">
        <v>1</v>
      </c>
      <c r="BR29" s="2" t="n">
        <v>1</v>
      </c>
      <c r="BS29" s="2" t="n">
        <v>0</v>
      </c>
      <c r="BT29" s="2" t="n">
        <v>0</v>
      </c>
      <c r="BU29" s="2" t="n">
        <v>1</v>
      </c>
      <c r="BV29" s="2" t="n">
        <v>0</v>
      </c>
      <c r="BW29" s="2" t="n">
        <v>0</v>
      </c>
      <c r="BX29" s="2" t="n">
        <v>240</v>
      </c>
      <c r="BY29" s="2" t="n">
        <v>40</v>
      </c>
    </row>
  </sheetData>
  <conditionalFormatting sqref="E2:BW27">
    <cfRule type="cellIs" dxfId="0" priority="4" operator="between">
      <formula>1</formula>
      <formula>9</formula>
    </cfRule>
    <cfRule type="cellIs" dxfId="1" priority="3" operator="between">
      <formula>10</formula>
      <formula>19</formula>
    </cfRule>
    <cfRule type="expression" dxfId="2" priority="2">
      <formula>E2&gt;19</formula>
    </cfRule>
    <cfRule type="expression" dxfId="3" priority="1">
      <formula>E2&lt;0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s="2" t="s">
        <v>75</v>
      </c>
      <c r="BY1" s="2" t="s">
        <v>76</v>
      </c>
    </row>
    <row r="2">
      <c r="A2" t="s">
        <v>77</v>
      </c>
      <c r="B2" t="s">
        <v>78</v>
      </c>
      <c r="C2" s="4" t="n">
        <v>-65.3035</v>
      </c>
      <c r="D2" s="4" t="n">
        <v>48.374167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s="2" t="n">
        <v>4</v>
      </c>
      <c r="BY2" s="2" t="n">
        <v>4</v>
      </c>
    </row>
    <row r="3">
      <c r="A3" t="s">
        <v>79</v>
      </c>
      <c r="B3" t="s">
        <v>80</v>
      </c>
      <c r="C3" s="4" t="n">
        <v>-68.197667</v>
      </c>
      <c r="D3" s="4" t="n">
        <v>49.138167</v>
      </c>
      <c r="E3"/>
      <c r="F3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2</v>
      </c>
      <c r="AR3" t="n">
        <v>0</v>
      </c>
      <c r="AS3" t="n">
        <v>0</v>
      </c>
      <c r="AT3" t="n">
        <v>0</v>
      </c>
      <c r="AU3" t="n">
        <v>1</v>
      </c>
      <c r="AV3" t="n">
        <v>3</v>
      </c>
      <c r="AW3" t="n">
        <v>0</v>
      </c>
      <c r="AX3" t="n">
        <v>1</v>
      </c>
      <c r="AY3" t="n">
        <v>3</v>
      </c>
      <c r="AZ3" t="n">
        <v>5</v>
      </c>
      <c r="BA3" t="n">
        <v>1</v>
      </c>
      <c r="BB3" t="n">
        <v>3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s="2" t="n">
        <v>23</v>
      </c>
      <c r="BY3" s="2" t="n">
        <v>11</v>
      </c>
    </row>
    <row r="4">
      <c r="A4" t="s">
        <v>81</v>
      </c>
      <c r="B4" t="s">
        <v>82</v>
      </c>
      <c r="C4" s="4" t="n">
        <v>-66.1055</v>
      </c>
      <c r="D4" s="4" t="n">
        <v>48.562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/>
      <c r="AL4" t="n">
        <v>0</v>
      </c>
      <c r="AM4" t="n">
        <v>0</v>
      </c>
      <c r="AN4" t="n">
        <v>0</v>
      </c>
      <c r="AO4" t="n">
        <v>0</v>
      </c>
      <c r="AP4" t="n">
        <v>4</v>
      </c>
      <c r="AQ4" t="n">
        <v>19</v>
      </c>
      <c r="AR4" t="n">
        <v>10</v>
      </c>
      <c r="AS4" t="n">
        <v>32</v>
      </c>
      <c r="AT4" t="n">
        <v>18</v>
      </c>
      <c r="AU4" t="n">
        <v>0</v>
      </c>
      <c r="AV4" t="n">
        <v>0</v>
      </c>
      <c r="AW4" t="n">
        <v>1</v>
      </c>
      <c r="AX4" t="n">
        <v>5</v>
      </c>
      <c r="AY4" t="n">
        <v>4</v>
      </c>
      <c r="AZ4" t="n">
        <v>2</v>
      </c>
      <c r="BA4" t="n">
        <v>10</v>
      </c>
      <c r="BB4" t="n">
        <v>3</v>
      </c>
      <c r="BC4" t="n">
        <v>0</v>
      </c>
      <c r="BD4" t="n">
        <v>0</v>
      </c>
      <c r="BE4" t="n">
        <v>5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s="2" t="n">
        <v>115</v>
      </c>
      <c r="BY4" s="2" t="n">
        <v>14</v>
      </c>
    </row>
    <row r="5">
      <c r="A5" t="s">
        <v>83</v>
      </c>
      <c r="B5" t="s">
        <v>84</v>
      </c>
      <c r="C5" s="4" t="n">
        <v>-59.2836</v>
      </c>
      <c r="D5" s="4" t="n">
        <v>47.7346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4</v>
      </c>
      <c r="AO5" t="n">
        <v>3</v>
      </c>
      <c r="AP5" t="n">
        <v>2</v>
      </c>
      <c r="AQ5" t="n">
        <v>5</v>
      </c>
      <c r="AR5" t="n">
        <v>1</v>
      </c>
      <c r="AS5" t="n">
        <v>3</v>
      </c>
      <c r="AT5" t="n">
        <v>15</v>
      </c>
      <c r="AU5" t="n">
        <v>14</v>
      </c>
      <c r="AV5" t="n">
        <v>8</v>
      </c>
      <c r="AW5" t="n">
        <v>1</v>
      </c>
      <c r="AX5" t="n">
        <v>15</v>
      </c>
      <c r="AY5" t="n">
        <v>11</v>
      </c>
      <c r="AZ5" t="n">
        <v>13</v>
      </c>
      <c r="BA5" t="n">
        <v>11</v>
      </c>
      <c r="BB5" t="n">
        <v>2</v>
      </c>
      <c r="BC5" t="n">
        <v>1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s="2" t="n">
        <v>113</v>
      </c>
      <c r="BY5" s="2" t="n">
        <v>20</v>
      </c>
    </row>
    <row r="6">
      <c r="A6" t="s">
        <v>85</v>
      </c>
      <c r="B6" t="s">
        <v>86</v>
      </c>
      <c r="C6" s="4" t="n">
        <v>-66.301833</v>
      </c>
      <c r="D6" s="4" t="n">
        <v>46.497833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 t="n">
        <v>0</v>
      </c>
      <c r="AD6" t="n">
        <v>0</v>
      </c>
      <c r="AE6" t="n">
        <v>0</v>
      </c>
      <c r="AF6"/>
      <c r="AG6"/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s="2" t="n">
        <v>2</v>
      </c>
      <c r="BY6" s="2" t="n">
        <v>2</v>
      </c>
    </row>
    <row r="7">
      <c r="A7" t="s">
        <v>87</v>
      </c>
      <c r="B7" t="s">
        <v>88</v>
      </c>
      <c r="C7" s="4" t="n">
        <v>-68.5915</v>
      </c>
      <c r="D7" s="4" t="n">
        <v>48.116667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2</v>
      </c>
      <c r="AM7" t="n">
        <v>4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/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s="2" t="n">
        <v>15</v>
      </c>
      <c r="BY7" s="2" t="n">
        <v>11</v>
      </c>
    </row>
    <row r="8">
      <c r="A8" t="s">
        <v>89</v>
      </c>
      <c r="B8" t="s">
        <v>90</v>
      </c>
      <c r="C8" s="4" t="n">
        <v>-66.777</v>
      </c>
      <c r="D8" s="4" t="n">
        <v>48.706333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</v>
      </c>
      <c r="AO8" t="n">
        <v>0</v>
      </c>
      <c r="AP8" t="n">
        <v>0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</v>
      </c>
      <c r="AY8" t="n">
        <v>3</v>
      </c>
      <c r="AZ8" t="n">
        <v>2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/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s="2" t="n">
        <v>12</v>
      </c>
      <c r="BY8" s="2" t="n">
        <v>6</v>
      </c>
    </row>
    <row r="9">
      <c r="A9" t="s">
        <v>91</v>
      </c>
      <c r="B9" t="s">
        <v>92</v>
      </c>
      <c r="C9" s="4" t="n">
        <v>-69.127167</v>
      </c>
      <c r="D9" s="4" t="n">
        <v>47.555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1</v>
      </c>
      <c r="AF9" t="n">
        <v>2</v>
      </c>
      <c r="AG9" t="n">
        <v>1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s="2" t="n">
        <v>13</v>
      </c>
      <c r="BY9" s="2" t="n">
        <v>9</v>
      </c>
    </row>
    <row r="10">
      <c r="A10" t="s">
        <v>93</v>
      </c>
      <c r="B10" t="s">
        <v>94</v>
      </c>
      <c r="C10" s="4" t="n">
        <v>-69.077833</v>
      </c>
      <c r="D10" s="4" t="n">
        <v>48.738</v>
      </c>
      <c r="E10"/>
      <c r="F10"/>
      <c r="G10"/>
      <c r="H10"/>
      <c r="I10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1</v>
      </c>
      <c r="AI10" t="n">
        <v>0</v>
      </c>
      <c r="AJ10" t="n">
        <v>0</v>
      </c>
      <c r="AK10" t="n">
        <v>2</v>
      </c>
      <c r="AL10" t="n">
        <v>0</v>
      </c>
      <c r="AM10" t="n">
        <v>5</v>
      </c>
      <c r="AN10" t="n">
        <v>5</v>
      </c>
      <c r="AO10" t="n">
        <v>7</v>
      </c>
      <c r="AP10" t="n">
        <v>0</v>
      </c>
      <c r="AQ10" t="n">
        <v>5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1</v>
      </c>
      <c r="AY10" t="n">
        <v>7</v>
      </c>
      <c r="AZ10" t="n">
        <v>3</v>
      </c>
      <c r="BA10" t="n">
        <v>0</v>
      </c>
      <c r="BB10" t="n">
        <v>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s="2" t="n">
        <v>45</v>
      </c>
      <c r="BY10" s="2" t="n">
        <v>14</v>
      </c>
    </row>
    <row r="11">
      <c r="A11" t="s">
        <v>95</v>
      </c>
      <c r="B11" t="s">
        <v>96</v>
      </c>
      <c r="C11" s="4" t="n">
        <v>-64.488167</v>
      </c>
      <c r="D11" s="4" t="n">
        <v>48.803833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4</v>
      </c>
      <c r="AY11" t="n">
        <v>0</v>
      </c>
      <c r="AZ11" t="n">
        <v>1</v>
      </c>
      <c r="BA11" t="n">
        <v>0</v>
      </c>
      <c r="BB11" t="n">
        <v>3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s="2" t="n">
        <v>12</v>
      </c>
      <c r="BY11" s="2" t="n">
        <v>6</v>
      </c>
    </row>
    <row r="12">
      <c r="A12" t="s">
        <v>97</v>
      </c>
      <c r="B12" t="s">
        <v>98</v>
      </c>
      <c r="C12" s="4" t="n">
        <v>-63.605833</v>
      </c>
      <c r="D12" s="4" t="n">
        <v>50.252333</v>
      </c>
      <c r="E12"/>
      <c r="F12"/>
      <c r="G12"/>
      <c r="H12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s="2" t="n">
        <v>10</v>
      </c>
      <c r="BY12" s="2" t="n">
        <v>2</v>
      </c>
    </row>
    <row r="13">
      <c r="A13" t="s">
        <v>99</v>
      </c>
      <c r="B13" t="s">
        <v>100</v>
      </c>
      <c r="C13" s="4" t="n">
        <v>-66.072833</v>
      </c>
      <c r="D13" s="4" t="n">
        <v>47.844167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 t="n">
        <v>3</v>
      </c>
      <c r="AC13" t="n">
        <v>1</v>
      </c>
      <c r="AD13" t="n">
        <v>4</v>
      </c>
      <c r="AE13" t="n">
        <v>1</v>
      </c>
      <c r="AF13"/>
      <c r="AG13" t="n">
        <v>12</v>
      </c>
      <c r="AH13" t="n">
        <v>0</v>
      </c>
      <c r="AI13" t="n">
        <v>0</v>
      </c>
      <c r="AJ13" t="n">
        <v>1</v>
      </c>
      <c r="AK13" t="n">
        <v>3</v>
      </c>
      <c r="AL13" t="n">
        <v>0</v>
      </c>
      <c r="AM13" t="n">
        <v>5</v>
      </c>
      <c r="AN13" t="n">
        <v>2</v>
      </c>
      <c r="AO13" t="n">
        <v>5</v>
      </c>
      <c r="AP13" t="n">
        <v>9</v>
      </c>
      <c r="AQ13" t="n">
        <v>5</v>
      </c>
      <c r="AR13" t="n">
        <v>3</v>
      </c>
      <c r="AS13" t="n">
        <v>2</v>
      </c>
      <c r="AT13" t="n">
        <v>4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s="2" t="n">
        <v>61</v>
      </c>
      <c r="BY13" s="2" t="n">
        <v>16</v>
      </c>
    </row>
    <row r="14">
      <c r="A14" t="s">
        <v>101</v>
      </c>
      <c r="B14" t="s">
        <v>102</v>
      </c>
      <c r="C14" s="4" t="n">
        <v>-67.247833</v>
      </c>
      <c r="D14" s="4" t="n">
        <v>46.541167</v>
      </c>
      <c r="E14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s="2" t="n">
        <v>3</v>
      </c>
      <c r="BY14" s="2" t="n">
        <v>3</v>
      </c>
    </row>
    <row r="15">
      <c r="A15" t="s">
        <v>103</v>
      </c>
      <c r="B15" t="s">
        <v>104</v>
      </c>
      <c r="C15" s="4" t="n">
        <v>-65.718833</v>
      </c>
      <c r="D15" s="4" t="n">
        <v>47.089</v>
      </c>
      <c r="E15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/>
      <c r="R15" t="n">
        <v>0</v>
      </c>
      <c r="S15"/>
      <c r="T15" t="n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 t="n">
        <v>0</v>
      </c>
      <c r="AL15" t="n">
        <v>0</v>
      </c>
      <c r="AM15"/>
      <c r="AN15" t="n">
        <v>0</v>
      </c>
      <c r="AO15" t="n">
        <v>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/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/>
      <c r="BO15" t="n">
        <v>0</v>
      </c>
      <c r="BP15" t="n">
        <v>0</v>
      </c>
      <c r="BQ15"/>
      <c r="BR15" t="n">
        <v>0</v>
      </c>
      <c r="BS15" t="n">
        <v>0</v>
      </c>
      <c r="BT15" t="n">
        <v>0</v>
      </c>
      <c r="BU15"/>
      <c r="BV15"/>
      <c r="BW15"/>
      <c r="BX15" s="2" t="n">
        <v>2</v>
      </c>
      <c r="BY15" s="2" t="n">
        <v>1</v>
      </c>
    </row>
    <row r="16">
      <c r="A16" t="s">
        <v>105</v>
      </c>
      <c r="B16" t="s">
        <v>106</v>
      </c>
      <c r="C16" s="4" t="n">
        <v>-71.247833</v>
      </c>
      <c r="D16" s="4" t="n">
        <v>47.836667</v>
      </c>
      <c r="E16"/>
      <c r="F16"/>
      <c r="G16"/>
      <c r="H16"/>
      <c r="I16"/>
      <c r="J16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1</v>
      </c>
      <c r="AP16" t="n">
        <v>4</v>
      </c>
      <c r="AQ16" t="n">
        <v>2</v>
      </c>
      <c r="AR16" t="n">
        <v>4</v>
      </c>
      <c r="AS16" t="n">
        <v>0</v>
      </c>
      <c r="AT16" t="n">
        <v>2</v>
      </c>
      <c r="AU16" t="n">
        <v>1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s="2" t="n">
        <v>19</v>
      </c>
      <c r="BY16" s="2" t="n">
        <v>10</v>
      </c>
    </row>
    <row r="17">
      <c r="A17" t="s">
        <v>107</v>
      </c>
      <c r="B17" t="s">
        <v>108</v>
      </c>
      <c r="C17" s="4" t="n">
        <v>-67.194167</v>
      </c>
      <c r="D17" s="4" t="n">
        <v>46.901167</v>
      </c>
      <c r="E17"/>
      <c r="F17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</v>
      </c>
      <c r="AK17" t="n">
        <v>5</v>
      </c>
      <c r="AL17" t="n">
        <v>3</v>
      </c>
      <c r="AM17" t="n">
        <v>1</v>
      </c>
      <c r="AN17" t="n">
        <v>0</v>
      </c>
      <c r="AO17" t="n">
        <v>1</v>
      </c>
      <c r="AP17" t="n">
        <v>2</v>
      </c>
      <c r="AQ17" t="n">
        <v>7</v>
      </c>
      <c r="AR17" t="n">
        <v>1</v>
      </c>
      <c r="AS17" t="n">
        <v>2</v>
      </c>
      <c r="AT17" t="n">
        <v>2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s="2" t="n">
        <v>34</v>
      </c>
      <c r="BY17" s="2" t="n">
        <v>15</v>
      </c>
    </row>
    <row r="18">
      <c r="A18" t="s">
        <v>109</v>
      </c>
      <c r="B18" t="s">
        <v>110</v>
      </c>
      <c r="C18" s="4" t="n">
        <v>-58.5145</v>
      </c>
      <c r="D18" s="4" t="n">
        <v>48.6001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/>
      <c r="AU18" t="n">
        <v>7</v>
      </c>
      <c r="AV18" t="n">
        <v>9</v>
      </c>
      <c r="AW18" t="n">
        <v>13</v>
      </c>
      <c r="AX18" t="n">
        <v>30</v>
      </c>
      <c r="AY18" t="n">
        <v>7</v>
      </c>
      <c r="AZ18" t="n">
        <v>36</v>
      </c>
      <c r="BA18" t="n">
        <v>3</v>
      </c>
      <c r="BB18" t="n">
        <v>8</v>
      </c>
      <c r="BC18" t="n">
        <v>3</v>
      </c>
      <c r="BD18" t="n">
        <v>12</v>
      </c>
      <c r="BE18" t="n">
        <v>7</v>
      </c>
      <c r="BF18" t="n">
        <v>4</v>
      </c>
      <c r="BG18" t="n">
        <v>5</v>
      </c>
      <c r="BH18" t="n">
        <v>1</v>
      </c>
      <c r="BI18" t="n">
        <v>2</v>
      </c>
      <c r="BJ18" t="n">
        <v>1</v>
      </c>
      <c r="BK18" t="n">
        <v>4</v>
      </c>
      <c r="BL18" t="n">
        <v>0</v>
      </c>
      <c r="BM18" t="n">
        <v>2</v>
      </c>
      <c r="BN18" t="n">
        <v>3</v>
      </c>
      <c r="BO18" t="n">
        <v>2</v>
      </c>
      <c r="BP18" t="n">
        <v>1</v>
      </c>
      <c r="BQ18" t="n">
        <v>1</v>
      </c>
      <c r="BR18" t="n">
        <v>0</v>
      </c>
      <c r="BS18" t="n">
        <v>3</v>
      </c>
      <c r="BT18" t="n">
        <v>0</v>
      </c>
      <c r="BU18" t="n">
        <v>0</v>
      </c>
      <c r="BV18" t="n">
        <v>0</v>
      </c>
      <c r="BW18" t="n">
        <v>0</v>
      </c>
      <c r="BX18" s="2" t="n">
        <v>167</v>
      </c>
      <c r="BY18" s="2" t="n">
        <v>26</v>
      </c>
    </row>
    <row r="19">
      <c r="A19" t="s">
        <v>111</v>
      </c>
      <c r="B19" t="s">
        <v>112</v>
      </c>
      <c r="C19" s="4" t="n">
        <v>-57.3026</v>
      </c>
      <c r="D19" s="4" t="n">
        <v>50.6501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/>
      <c r="AW19" t="n">
        <v>0</v>
      </c>
      <c r="AX19" t="n">
        <v>16</v>
      </c>
      <c r="AY19" t="n">
        <v>1</v>
      </c>
      <c r="AZ19" t="n">
        <v>0</v>
      </c>
      <c r="BA19" t="n">
        <v>0</v>
      </c>
      <c r="BB19" t="n">
        <v>35</v>
      </c>
      <c r="BC19" t="n">
        <v>0</v>
      </c>
      <c r="BD19" t="n">
        <v>5</v>
      </c>
      <c r="BE19" t="n">
        <v>26</v>
      </c>
      <c r="BF19" t="n">
        <v>9</v>
      </c>
      <c r="BG19" t="n">
        <v>15</v>
      </c>
      <c r="BH19" t="n">
        <v>2</v>
      </c>
      <c r="BI19" t="n">
        <v>15</v>
      </c>
      <c r="BJ19" t="n">
        <v>8</v>
      </c>
      <c r="BK19" t="n">
        <v>0</v>
      </c>
      <c r="BL19" t="n">
        <v>0</v>
      </c>
      <c r="BM19" t="n">
        <v>2</v>
      </c>
      <c r="BN19" t="n">
        <v>10</v>
      </c>
      <c r="BO19" t="n">
        <v>7</v>
      </c>
      <c r="BP19" t="n">
        <v>0</v>
      </c>
      <c r="BQ19"/>
      <c r="BR19" t="n">
        <v>2</v>
      </c>
      <c r="BS19"/>
      <c r="BT19"/>
      <c r="BU19"/>
      <c r="BV19"/>
      <c r="BW19" t="n">
        <v>0</v>
      </c>
      <c r="BX19" s="2" t="n">
        <v>154</v>
      </c>
      <c r="BY19" s="2" t="n">
        <v>15</v>
      </c>
    </row>
    <row r="20">
      <c r="A20" t="s">
        <v>113</v>
      </c>
      <c r="B20" t="s">
        <v>114</v>
      </c>
      <c r="C20" s="4" t="n">
        <v>-66.934833</v>
      </c>
      <c r="D20" s="4" t="n">
        <v>47.877833</v>
      </c>
      <c r="E20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2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/>
      <c r="BV20" t="n">
        <v>0</v>
      </c>
      <c r="BW20" t="n">
        <v>0</v>
      </c>
      <c r="BX20" s="2" t="n">
        <v>7</v>
      </c>
      <c r="BY20" s="2" t="n">
        <v>5</v>
      </c>
    </row>
    <row r="21">
      <c r="A21" t="s">
        <v>115</v>
      </c>
      <c r="B21" t="s">
        <v>116</v>
      </c>
      <c r="C21" s="4" t="n">
        <v>-67.880167</v>
      </c>
      <c r="D21" s="4" t="n">
        <v>47.1765</v>
      </c>
      <c r="E21"/>
      <c r="F21"/>
      <c r="G21"/>
      <c r="H21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17</v>
      </c>
      <c r="AE21" t="n">
        <v>0</v>
      </c>
      <c r="AF21" t="n">
        <v>1</v>
      </c>
      <c r="AG21" t="n">
        <v>0</v>
      </c>
      <c r="AH21" t="n">
        <v>1</v>
      </c>
      <c r="AI21" t="n">
        <v>4</v>
      </c>
      <c r="AJ21" t="n">
        <v>9</v>
      </c>
      <c r="AK21" t="n">
        <v>1</v>
      </c>
      <c r="AL21" t="n">
        <v>10</v>
      </c>
      <c r="AM21" t="n">
        <v>2</v>
      </c>
      <c r="AN21" t="n">
        <v>3</v>
      </c>
      <c r="AO21" t="n">
        <v>1</v>
      </c>
      <c r="AP21" t="n">
        <v>8</v>
      </c>
      <c r="AQ21" t="n">
        <v>11</v>
      </c>
      <c r="AR21" t="n">
        <v>5</v>
      </c>
      <c r="AS21" t="n">
        <v>4</v>
      </c>
      <c r="AT21" t="n">
        <v>6</v>
      </c>
      <c r="AU21" t="n">
        <v>5</v>
      </c>
      <c r="AV21" t="n">
        <v>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2</v>
      </c>
      <c r="BD21" t="n">
        <v>1</v>
      </c>
      <c r="BE21" t="n">
        <v>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s="2" t="n">
        <v>99</v>
      </c>
      <c r="BY21" s="2" t="n">
        <v>21</v>
      </c>
    </row>
    <row r="22">
      <c r="A22" t="s">
        <v>117</v>
      </c>
      <c r="B22" t="s">
        <v>118</v>
      </c>
      <c r="C22" s="4" t="n">
        <v>-67.3305</v>
      </c>
      <c r="D22" s="4" t="n">
        <v>47.514167</v>
      </c>
      <c r="E22"/>
      <c r="F22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2</v>
      </c>
      <c r="AG22" t="n">
        <v>0</v>
      </c>
      <c r="AH22" t="n">
        <v>2</v>
      </c>
      <c r="AI22" t="n">
        <v>2</v>
      </c>
      <c r="AJ22" t="n">
        <v>0</v>
      </c>
      <c r="AK22" t="n">
        <v>2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8</v>
      </c>
      <c r="AR22" t="n">
        <v>2</v>
      </c>
      <c r="AS22" t="n">
        <v>4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1</v>
      </c>
      <c r="BD22" t="n">
        <v>3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s="2" t="n">
        <v>32</v>
      </c>
      <c r="BY22" s="2" t="n">
        <v>15</v>
      </c>
    </row>
    <row r="23">
      <c r="A23" t="s">
        <v>119</v>
      </c>
      <c r="B23" t="s">
        <v>120</v>
      </c>
      <c r="C23" s="4" t="n">
        <v>-66.255667</v>
      </c>
      <c r="D23" s="4" t="n">
        <v>50.219833</v>
      </c>
      <c r="E23"/>
      <c r="F23"/>
      <c r="G23"/>
      <c r="H23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/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2</v>
      </c>
      <c r="AW23" t="n">
        <v>1</v>
      </c>
      <c r="AX23" t="n">
        <v>6</v>
      </c>
      <c r="AY23" t="n">
        <v>1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s="2" t="n">
        <v>11</v>
      </c>
      <c r="BY23" s="2" t="n">
        <v>5</v>
      </c>
    </row>
    <row r="24">
      <c r="A24" t="s">
        <v>121</v>
      </c>
      <c r="B24" t="s">
        <v>122</v>
      </c>
      <c r="C24" s="4" t="n">
        <v>-65.838667</v>
      </c>
      <c r="D24" s="4" t="n">
        <v>47.603</v>
      </c>
      <c r="E24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</v>
      </c>
      <c r="AE24" t="n">
        <v>8</v>
      </c>
      <c r="AF24" t="n">
        <v>2</v>
      </c>
      <c r="AG24" t="n">
        <v>2</v>
      </c>
      <c r="AH24" t="n">
        <v>0</v>
      </c>
      <c r="AI24" t="n">
        <v>2</v>
      </c>
      <c r="AJ24" t="n">
        <v>5</v>
      </c>
      <c r="AK24" t="n">
        <v>0</v>
      </c>
      <c r="AL24" t="n">
        <v>0</v>
      </c>
      <c r="AM24" t="n">
        <v>3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4</v>
      </c>
      <c r="AT24" t="n">
        <v>6</v>
      </c>
      <c r="AU24" t="n">
        <v>5</v>
      </c>
      <c r="AV24" t="n">
        <v>2</v>
      </c>
      <c r="AW24"/>
      <c r="AX24" t="n">
        <v>5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s="2" t="n">
        <v>56</v>
      </c>
      <c r="BY24" s="2" t="n">
        <v>18</v>
      </c>
    </row>
    <row r="25">
      <c r="A25" t="s">
        <v>123</v>
      </c>
      <c r="B25" t="s">
        <v>124</v>
      </c>
      <c r="C25" s="4" t="n">
        <v>-56.0113</v>
      </c>
      <c r="D25" s="4" t="n">
        <v>51.3726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/>
      <c r="AG25"/>
      <c r="AH25"/>
      <c r="AI25"/>
      <c r="AJ25"/>
      <c r="AK25"/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/>
      <c r="AU25" t="n">
        <v>20</v>
      </c>
      <c r="AV25" t="n">
        <v>45</v>
      </c>
      <c r="AW25" t="n">
        <v>20</v>
      </c>
      <c r="AX25" t="n">
        <v>5</v>
      </c>
      <c r="AY25" t="n">
        <v>0</v>
      </c>
      <c r="AZ25" t="n">
        <v>2</v>
      </c>
      <c r="BA25" t="n">
        <v>21</v>
      </c>
      <c r="BB25" t="n">
        <v>11</v>
      </c>
      <c r="BC25" t="n">
        <v>3</v>
      </c>
      <c r="BD25" t="n">
        <v>0</v>
      </c>
      <c r="BE25" t="n">
        <v>0</v>
      </c>
      <c r="BF25" t="n">
        <v>5</v>
      </c>
      <c r="BG25" t="n">
        <v>7</v>
      </c>
      <c r="BH25" t="n">
        <v>4</v>
      </c>
      <c r="BI25" t="n">
        <v>1</v>
      </c>
      <c r="BJ25" t="n">
        <v>4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  <c r="BS25" t="n">
        <v>0</v>
      </c>
      <c r="BT25" t="n">
        <v>0</v>
      </c>
      <c r="BU25" t="n">
        <v>3</v>
      </c>
      <c r="BV25" t="n">
        <v>0</v>
      </c>
      <c r="BW25" t="n">
        <v>0</v>
      </c>
      <c r="BX25" s="2" t="n">
        <v>154</v>
      </c>
      <c r="BY25" s="2" t="n">
        <v>16</v>
      </c>
    </row>
    <row r="26">
      <c r="A26" t="s">
        <v>125</v>
      </c>
      <c r="B26" t="s">
        <v>126</v>
      </c>
      <c r="C26" s="4" t="n">
        <v>-69.391333</v>
      </c>
      <c r="D26" s="4" t="n">
        <v>47.836833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18</v>
      </c>
      <c r="AE26" t="n">
        <v>1</v>
      </c>
      <c r="AF26" t="n">
        <v>0</v>
      </c>
      <c r="AG26" t="n">
        <v>0</v>
      </c>
      <c r="AH26" t="n">
        <v>0</v>
      </c>
      <c r="AI26" t="n">
        <v>2</v>
      </c>
      <c r="AJ26" t="n">
        <v>6</v>
      </c>
      <c r="AK26" t="n">
        <v>3</v>
      </c>
      <c r="AL26" t="n">
        <v>3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s="2" t="n">
        <v>40</v>
      </c>
      <c r="BY26" s="2" t="n">
        <v>10</v>
      </c>
    </row>
    <row r="27">
      <c r="A27" t="s">
        <v>127</v>
      </c>
      <c r="B27" t="s">
        <v>128</v>
      </c>
      <c r="C27" s="4" t="n">
        <v>-57.5555</v>
      </c>
      <c r="D27" s="4" t="n">
        <v>50.273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3</v>
      </c>
      <c r="AR27" t="n">
        <v>0</v>
      </c>
      <c r="AS27" t="n">
        <v>0</v>
      </c>
      <c r="AT27"/>
      <c r="AU27" t="n">
        <v>2</v>
      </c>
      <c r="AV27" t="n">
        <v>12</v>
      </c>
      <c r="AW27"/>
      <c r="AX27" t="n">
        <v>35</v>
      </c>
      <c r="AY27" t="n">
        <v>30</v>
      </c>
      <c r="AZ27" t="n">
        <v>10</v>
      </c>
      <c r="BA27" t="n">
        <v>16</v>
      </c>
      <c r="BB27" t="n">
        <v>99</v>
      </c>
      <c r="BC27" t="n">
        <v>0</v>
      </c>
      <c r="BD27" t="n">
        <v>32</v>
      </c>
      <c r="BE27" t="n">
        <v>33</v>
      </c>
      <c r="BF27" t="n">
        <v>46</v>
      </c>
      <c r="BG27" t="n">
        <v>15</v>
      </c>
      <c r="BH27" t="n">
        <v>8</v>
      </c>
      <c r="BI27" t="n">
        <v>27</v>
      </c>
      <c r="BJ27" t="n">
        <v>12</v>
      </c>
      <c r="BK27" t="n">
        <v>0</v>
      </c>
      <c r="BL27" t="n">
        <v>20</v>
      </c>
      <c r="BM27" t="n">
        <v>25</v>
      </c>
      <c r="BN27" t="n">
        <v>12</v>
      </c>
      <c r="BO27" t="n">
        <v>9</v>
      </c>
      <c r="BP27" t="n">
        <v>2</v>
      </c>
      <c r="BQ27" t="n">
        <v>0</v>
      </c>
      <c r="BR27" t="n">
        <v>7</v>
      </c>
      <c r="BS27" t="n">
        <v>4</v>
      </c>
      <c r="BT27" t="n">
        <v>0</v>
      </c>
      <c r="BU27" t="n">
        <v>1</v>
      </c>
      <c r="BV27" t="n">
        <v>0</v>
      </c>
      <c r="BW27" t="n">
        <v>0</v>
      </c>
      <c r="BX27" s="2" t="n">
        <v>460</v>
      </c>
      <c r="BY27" s="2" t="n">
        <v>23</v>
      </c>
    </row>
    <row r="28">
      <c r="A28" s="2" t="s">
        <v>75</v>
      </c>
      <c r="B28" s="2"/>
      <c r="C28" s="2"/>
      <c r="D28" s="2"/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3</v>
      </c>
      <c r="AC28" s="2" t="n">
        <v>1</v>
      </c>
      <c r="AD28" s="2" t="n">
        <v>50</v>
      </c>
      <c r="AE28" s="2" t="n">
        <v>12</v>
      </c>
      <c r="AF28" s="2" t="n">
        <v>9</v>
      </c>
      <c r="AG28" s="2" t="n">
        <v>15</v>
      </c>
      <c r="AH28" s="2" t="n">
        <v>7</v>
      </c>
      <c r="AI28" s="2" t="n">
        <v>10</v>
      </c>
      <c r="AJ28" s="2" t="n">
        <v>27</v>
      </c>
      <c r="AK28" s="2" t="n">
        <v>17</v>
      </c>
      <c r="AL28" s="2" t="n">
        <v>19</v>
      </c>
      <c r="AM28" s="2" t="n">
        <v>30</v>
      </c>
      <c r="AN28" s="2" t="n">
        <v>19</v>
      </c>
      <c r="AO28" s="2" t="n">
        <v>23</v>
      </c>
      <c r="AP28" s="2" t="n">
        <v>32</v>
      </c>
      <c r="AQ28" s="2" t="n">
        <v>73</v>
      </c>
      <c r="AR28" s="2" t="n">
        <v>33</v>
      </c>
      <c r="AS28" s="2" t="n">
        <v>53</v>
      </c>
      <c r="AT28" s="2" t="n">
        <v>56</v>
      </c>
      <c r="AU28" s="2" t="n">
        <v>56</v>
      </c>
      <c r="AV28" s="2" t="n">
        <v>87</v>
      </c>
      <c r="AW28" s="2" t="n">
        <v>40</v>
      </c>
      <c r="AX28" s="2" t="n">
        <v>125</v>
      </c>
      <c r="AY28" s="2" t="n">
        <v>67</v>
      </c>
      <c r="AZ28" s="2" t="n">
        <v>75</v>
      </c>
      <c r="BA28" s="2" t="n">
        <v>68</v>
      </c>
      <c r="BB28" s="2" t="n">
        <v>188</v>
      </c>
      <c r="BC28" s="2" t="n">
        <v>14</v>
      </c>
      <c r="BD28" s="2" t="n">
        <v>57</v>
      </c>
      <c r="BE28" s="2" t="n">
        <v>76</v>
      </c>
      <c r="BF28" s="2" t="n">
        <v>66</v>
      </c>
      <c r="BG28" s="2" t="n">
        <v>43</v>
      </c>
      <c r="BH28" s="2" t="n">
        <v>16</v>
      </c>
      <c r="BI28" s="2" t="n">
        <v>45</v>
      </c>
      <c r="BJ28" s="2" t="n">
        <v>25</v>
      </c>
      <c r="BK28" s="2" t="n">
        <v>4</v>
      </c>
      <c r="BL28" s="2" t="n">
        <v>20</v>
      </c>
      <c r="BM28" s="2" t="n">
        <v>30</v>
      </c>
      <c r="BN28" s="2" t="n">
        <v>26</v>
      </c>
      <c r="BO28" s="2" t="n">
        <v>18</v>
      </c>
      <c r="BP28" s="2" t="n">
        <v>7</v>
      </c>
      <c r="BQ28" s="2" t="n">
        <v>1</v>
      </c>
      <c r="BR28" s="2" t="n">
        <v>9</v>
      </c>
      <c r="BS28" s="2" t="n">
        <v>7</v>
      </c>
      <c r="BT28" s="2" t="n">
        <v>0</v>
      </c>
      <c r="BU28" s="2" t="n">
        <v>4</v>
      </c>
      <c r="BV28" s="2" t="n">
        <v>0</v>
      </c>
      <c r="BW28" s="2" t="n">
        <v>0</v>
      </c>
      <c r="BX28" s="2" t="n">
        <v>1663</v>
      </c>
      <c r="BY28" s="2" t="n">
        <v>45</v>
      </c>
    </row>
    <row r="29">
      <c r="A29" s="2" t="s">
        <v>76</v>
      </c>
      <c r="B29" s="2"/>
      <c r="C29" s="2"/>
      <c r="D29" s="2"/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1</v>
      </c>
      <c r="AC29" s="2" t="n">
        <v>1</v>
      </c>
      <c r="AD29" s="2" t="n">
        <v>7</v>
      </c>
      <c r="AE29" s="2" t="n">
        <v>5</v>
      </c>
      <c r="AF29" s="2" t="n">
        <v>5</v>
      </c>
      <c r="AG29" s="2" t="n">
        <v>3</v>
      </c>
      <c r="AH29" s="2" t="n">
        <v>6</v>
      </c>
      <c r="AI29" s="2" t="n">
        <v>4</v>
      </c>
      <c r="AJ29" s="2" t="n">
        <v>8</v>
      </c>
      <c r="AK29" s="2" t="n">
        <v>7</v>
      </c>
      <c r="AL29" s="2" t="n">
        <v>5</v>
      </c>
      <c r="AM29" s="2" t="n">
        <v>14</v>
      </c>
      <c r="AN29" s="2" t="n">
        <v>8</v>
      </c>
      <c r="AO29" s="2" t="n">
        <v>10</v>
      </c>
      <c r="AP29" s="2" t="n">
        <v>9</v>
      </c>
      <c r="AQ29" s="2" t="n">
        <v>14</v>
      </c>
      <c r="AR29" s="2" t="n">
        <v>13</v>
      </c>
      <c r="AS29" s="2" t="n">
        <v>9</v>
      </c>
      <c r="AT29" s="2" t="n">
        <v>10</v>
      </c>
      <c r="AU29" s="2" t="n">
        <v>9</v>
      </c>
      <c r="AV29" s="2" t="n">
        <v>10</v>
      </c>
      <c r="AW29" s="2" t="n">
        <v>8</v>
      </c>
      <c r="AX29" s="2" t="n">
        <v>12</v>
      </c>
      <c r="AY29" s="2" t="n">
        <v>9</v>
      </c>
      <c r="AZ29" s="2" t="n">
        <v>10</v>
      </c>
      <c r="BA29" s="2" t="n">
        <v>10</v>
      </c>
      <c r="BB29" s="2" t="n">
        <v>18</v>
      </c>
      <c r="BC29" s="2" t="n">
        <v>8</v>
      </c>
      <c r="BD29" s="2" t="n">
        <v>9</v>
      </c>
      <c r="BE29" s="2" t="n">
        <v>7</v>
      </c>
      <c r="BF29" s="2" t="n">
        <v>6</v>
      </c>
      <c r="BG29" s="2" t="n">
        <v>5</v>
      </c>
      <c r="BH29" s="2" t="n">
        <v>5</v>
      </c>
      <c r="BI29" s="2" t="n">
        <v>4</v>
      </c>
      <c r="BJ29" s="2" t="n">
        <v>4</v>
      </c>
      <c r="BK29" s="2" t="n">
        <v>1</v>
      </c>
      <c r="BL29" s="2" t="n">
        <v>1</v>
      </c>
      <c r="BM29" s="2" t="n">
        <v>4</v>
      </c>
      <c r="BN29" s="2" t="n">
        <v>4</v>
      </c>
      <c r="BO29" s="2" t="n">
        <v>3</v>
      </c>
      <c r="BP29" s="2" t="n">
        <v>5</v>
      </c>
      <c r="BQ29" s="2" t="n">
        <v>1</v>
      </c>
      <c r="BR29" s="2" t="n">
        <v>2</v>
      </c>
      <c r="BS29" s="2" t="n">
        <v>2</v>
      </c>
      <c r="BT29" s="2" t="n">
        <v>0</v>
      </c>
      <c r="BU29" s="2" t="n">
        <v>2</v>
      </c>
      <c r="BV29" s="2" t="n">
        <v>0</v>
      </c>
      <c r="BW29" s="2" t="n">
        <v>0</v>
      </c>
      <c r="BX29" s="2" t="n">
        <v>298</v>
      </c>
      <c r="BY29" s="2" t="n">
        <v>45</v>
      </c>
    </row>
  </sheetData>
  <conditionalFormatting sqref="E2:BW27">
    <cfRule type="cellIs" dxfId="0" priority="4" operator="between">
      <formula>1</formula>
      <formula>9</formula>
    </cfRule>
    <cfRule type="cellIs" dxfId="1" priority="3" operator="between">
      <formula>10</formula>
      <formula>19</formula>
    </cfRule>
    <cfRule type="expression" dxfId="2" priority="2">
      <formula>E2&gt;19</formula>
    </cfRule>
    <cfRule type="expression" dxfId="3" priority="1">
      <formula>E2&lt;0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s="2" t="s">
        <v>75</v>
      </c>
      <c r="BY1" s="2" t="s">
        <v>76</v>
      </c>
    </row>
    <row r="2">
      <c r="A2" t="s">
        <v>77</v>
      </c>
      <c r="B2" t="s">
        <v>78</v>
      </c>
      <c r="C2" s="5" t="n">
        <v>-65.3035</v>
      </c>
      <c r="D2" s="5" t="n">
        <v>48.374167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4</v>
      </c>
      <c r="AO2" t="n">
        <v>0</v>
      </c>
      <c r="AP2" t="n">
        <v>10</v>
      </c>
      <c r="AQ2" t="n">
        <v>1</v>
      </c>
      <c r="AR2" t="n">
        <v>6</v>
      </c>
      <c r="AS2" t="n">
        <v>16</v>
      </c>
      <c r="AT2" t="n">
        <v>0</v>
      </c>
      <c r="AU2" t="n">
        <v>64</v>
      </c>
      <c r="AV2" t="n">
        <v>17</v>
      </c>
      <c r="AW2" t="n">
        <v>51</v>
      </c>
      <c r="AX2" t="n">
        <v>11</v>
      </c>
      <c r="AY2" t="n">
        <v>26</v>
      </c>
      <c r="AZ2" t="n">
        <v>15</v>
      </c>
      <c r="BA2" t="n">
        <v>15</v>
      </c>
      <c r="BB2" t="n">
        <v>0</v>
      </c>
      <c r="BC2" t="n">
        <v>0</v>
      </c>
      <c r="BD2" t="n">
        <v>25</v>
      </c>
      <c r="BE2" t="n">
        <v>1</v>
      </c>
      <c r="BF2" t="n">
        <v>0</v>
      </c>
      <c r="BG2" t="n">
        <v>0</v>
      </c>
      <c r="BH2" t="n">
        <v>3</v>
      </c>
      <c r="BI2" t="n">
        <v>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/>
      <c r="BX2" s="2" t="n">
        <v>271</v>
      </c>
      <c r="BY2" s="2" t="n">
        <v>19</v>
      </c>
    </row>
    <row r="3">
      <c r="A3" t="s">
        <v>79</v>
      </c>
      <c r="B3" t="s">
        <v>80</v>
      </c>
      <c r="C3" s="5" t="n">
        <v>-68.197667</v>
      </c>
      <c r="D3" s="5" t="n">
        <v>49.138167</v>
      </c>
      <c r="E3"/>
      <c r="F3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</v>
      </c>
      <c r="AJ3" t="n">
        <v>0</v>
      </c>
      <c r="AK3" t="n">
        <v>10</v>
      </c>
      <c r="AL3" t="n">
        <v>21</v>
      </c>
      <c r="AM3" t="n">
        <v>7</v>
      </c>
      <c r="AN3" t="n">
        <v>4</v>
      </c>
      <c r="AO3" t="n">
        <v>1</v>
      </c>
      <c r="AP3" t="n">
        <v>1</v>
      </c>
      <c r="AQ3" t="n">
        <v>6</v>
      </c>
      <c r="AR3" t="n">
        <v>0</v>
      </c>
      <c r="AS3" t="n">
        <v>3</v>
      </c>
      <c r="AT3" t="n">
        <v>27</v>
      </c>
      <c r="AU3" t="n">
        <v>0</v>
      </c>
      <c r="AV3" t="n">
        <v>24</v>
      </c>
      <c r="AW3" t="n">
        <v>40</v>
      </c>
      <c r="AX3" t="n">
        <v>28</v>
      </c>
      <c r="AY3" t="n">
        <v>17</v>
      </c>
      <c r="AZ3" t="n">
        <v>101</v>
      </c>
      <c r="BA3" t="n">
        <v>57</v>
      </c>
      <c r="BB3" t="n">
        <v>11</v>
      </c>
      <c r="BC3" t="n">
        <v>13</v>
      </c>
      <c r="BD3" t="n">
        <v>21</v>
      </c>
      <c r="BE3" t="n">
        <v>2</v>
      </c>
      <c r="BF3" t="n">
        <v>13</v>
      </c>
      <c r="BG3" t="n">
        <v>8</v>
      </c>
      <c r="BH3" t="n">
        <v>6</v>
      </c>
      <c r="BI3" t="n">
        <v>3</v>
      </c>
      <c r="BJ3" t="n">
        <v>4</v>
      </c>
      <c r="BK3" t="n">
        <v>4</v>
      </c>
      <c r="BL3" t="n">
        <v>0</v>
      </c>
      <c r="BM3" t="n">
        <v>4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0</v>
      </c>
      <c r="BT3" t="n">
        <v>0</v>
      </c>
      <c r="BU3" t="n">
        <v>0</v>
      </c>
      <c r="BV3" t="n">
        <v>0</v>
      </c>
      <c r="BW3"/>
      <c r="BX3" s="2" t="n">
        <v>445</v>
      </c>
      <c r="BY3" s="2" t="n">
        <v>28</v>
      </c>
    </row>
    <row r="4">
      <c r="A4" t="s">
        <v>81</v>
      </c>
      <c r="B4" t="s">
        <v>82</v>
      </c>
      <c r="C4" s="5" t="n">
        <v>-66.1055</v>
      </c>
      <c r="D4" s="5" t="n">
        <v>48.562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/>
      <c r="AJ4" t="n">
        <v>16</v>
      </c>
      <c r="AK4" t="n">
        <v>1</v>
      </c>
      <c r="AL4" t="n">
        <v>39</v>
      </c>
      <c r="AM4" t="n">
        <v>6</v>
      </c>
      <c r="AN4" t="n">
        <v>17</v>
      </c>
      <c r="AO4" t="n">
        <v>11</v>
      </c>
      <c r="AP4" t="n">
        <v>101</v>
      </c>
      <c r="AQ4" t="n">
        <v>203</v>
      </c>
      <c r="AR4" t="n">
        <v>34</v>
      </c>
      <c r="AS4" t="n">
        <v>116</v>
      </c>
      <c r="AT4" t="n">
        <v>132</v>
      </c>
      <c r="AU4" t="n">
        <v>16</v>
      </c>
      <c r="AV4" t="n">
        <v>22</v>
      </c>
      <c r="AW4" t="n">
        <v>26</v>
      </c>
      <c r="AX4" t="n">
        <v>9</v>
      </c>
      <c r="AY4" t="n">
        <v>16</v>
      </c>
      <c r="AZ4" t="n">
        <v>6</v>
      </c>
      <c r="BA4" t="n">
        <v>14</v>
      </c>
      <c r="BB4" t="n">
        <v>0</v>
      </c>
      <c r="BC4" t="n">
        <v>0</v>
      </c>
      <c r="BD4" t="n">
        <v>0</v>
      </c>
      <c r="BE4" t="n">
        <v>2</v>
      </c>
      <c r="BF4"/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/>
      <c r="BX4" s="2" t="n">
        <v>787</v>
      </c>
      <c r="BY4" s="2" t="n">
        <v>19</v>
      </c>
    </row>
    <row r="5">
      <c r="A5" t="s">
        <v>83</v>
      </c>
      <c r="B5" t="s">
        <v>84</v>
      </c>
      <c r="C5" s="5" t="n">
        <v>-59.2836</v>
      </c>
      <c r="D5" s="5" t="n">
        <v>47.7346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2</v>
      </c>
      <c r="AW5" t="n">
        <v>1</v>
      </c>
      <c r="AX5" t="n">
        <v>0</v>
      </c>
      <c r="AY5" t="n">
        <v>2</v>
      </c>
      <c r="AZ5" t="n">
        <v>0</v>
      </c>
      <c r="BA5" t="n">
        <v>0</v>
      </c>
      <c r="BB5" t="n">
        <v>2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/>
      <c r="BX5" s="2" t="n">
        <v>10</v>
      </c>
      <c r="BY5" s="2" t="n">
        <v>7</v>
      </c>
    </row>
    <row r="6">
      <c r="A6" t="s">
        <v>85</v>
      </c>
      <c r="B6" t="s">
        <v>86</v>
      </c>
      <c r="C6" s="5" t="n">
        <v>-66.301833</v>
      </c>
      <c r="D6" s="5" t="n">
        <v>46.497833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 t="n">
        <v>0</v>
      </c>
      <c r="AD6" t="n">
        <v>3</v>
      </c>
      <c r="AE6" t="n">
        <v>1</v>
      </c>
      <c r="AF6"/>
      <c r="AG6"/>
      <c r="AH6" t="n">
        <v>0</v>
      </c>
      <c r="AI6" t="n">
        <v>7</v>
      </c>
      <c r="AJ6" t="n">
        <v>5</v>
      </c>
      <c r="AK6" t="n">
        <v>7</v>
      </c>
      <c r="AL6" t="n">
        <v>3</v>
      </c>
      <c r="AM6" t="n">
        <v>0</v>
      </c>
      <c r="AN6" t="n">
        <v>12</v>
      </c>
      <c r="AO6" t="n">
        <v>5</v>
      </c>
      <c r="AP6" t="n">
        <v>10</v>
      </c>
      <c r="AQ6" t="n">
        <v>4</v>
      </c>
      <c r="AR6" t="n">
        <v>3</v>
      </c>
      <c r="AS6" t="n">
        <v>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/>
      <c r="BX6" s="2" t="n">
        <v>62</v>
      </c>
      <c r="BY6" s="2" t="n">
        <v>12</v>
      </c>
    </row>
    <row r="7">
      <c r="A7" t="s">
        <v>87</v>
      </c>
      <c r="B7" t="s">
        <v>88</v>
      </c>
      <c r="C7" s="5" t="n">
        <v>-68.5915</v>
      </c>
      <c r="D7" s="5" t="n">
        <v>48.116667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20</v>
      </c>
      <c r="AE7" t="n">
        <v>1</v>
      </c>
      <c r="AF7" t="n">
        <v>4</v>
      </c>
      <c r="AG7" t="n">
        <v>6</v>
      </c>
      <c r="AH7" t="n">
        <v>0</v>
      </c>
      <c r="AI7" t="n">
        <v>0</v>
      </c>
      <c r="AJ7" t="n">
        <v>1</v>
      </c>
      <c r="AK7" t="n">
        <v>0</v>
      </c>
      <c r="AL7" t="n">
        <v>9</v>
      </c>
      <c r="AM7" t="n">
        <v>1</v>
      </c>
      <c r="AN7" t="n">
        <v>0</v>
      </c>
      <c r="AO7" t="n">
        <v>0</v>
      </c>
      <c r="AP7" t="n">
        <v>10</v>
      </c>
      <c r="AQ7" t="n">
        <v>4</v>
      </c>
      <c r="AR7" t="n">
        <v>1</v>
      </c>
      <c r="AS7" t="n">
        <v>17</v>
      </c>
      <c r="AT7" t="n">
        <v>4</v>
      </c>
      <c r="AU7" t="n">
        <v>3</v>
      </c>
      <c r="AV7" t="n">
        <v>0</v>
      </c>
      <c r="AW7" t="n">
        <v>3</v>
      </c>
      <c r="AX7" t="n">
        <v>7</v>
      </c>
      <c r="AY7" t="n">
        <v>2</v>
      </c>
      <c r="AZ7" t="n">
        <v>15</v>
      </c>
      <c r="BA7"/>
      <c r="BB7" t="n">
        <v>0</v>
      </c>
      <c r="BC7" t="n">
        <v>1</v>
      </c>
      <c r="BD7"/>
      <c r="BE7" t="n">
        <v>9</v>
      </c>
      <c r="BF7" t="n">
        <v>1</v>
      </c>
      <c r="BG7" t="n">
        <v>0</v>
      </c>
      <c r="BH7" t="n">
        <v>0</v>
      </c>
      <c r="BI7" t="n">
        <v>0</v>
      </c>
      <c r="BJ7"/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/>
      <c r="BX7" s="2" t="n">
        <v>119</v>
      </c>
      <c r="BY7" s="2" t="n">
        <v>20</v>
      </c>
    </row>
    <row r="8">
      <c r="A8" t="s">
        <v>89</v>
      </c>
      <c r="B8" t="s">
        <v>90</v>
      </c>
      <c r="C8" s="5" t="n">
        <v>-66.777</v>
      </c>
      <c r="D8" s="5" t="n">
        <v>48.706333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</v>
      </c>
      <c r="AM8" t="n">
        <v>1</v>
      </c>
      <c r="AN8" t="n">
        <v>2</v>
      </c>
      <c r="AO8" t="n">
        <v>9</v>
      </c>
      <c r="AP8" t="n">
        <v>20</v>
      </c>
      <c r="AQ8" t="n">
        <v>8</v>
      </c>
      <c r="AR8" t="n">
        <v>0</v>
      </c>
      <c r="AS8" t="n">
        <v>4</v>
      </c>
      <c r="AT8" t="n">
        <v>6</v>
      </c>
      <c r="AU8" t="n">
        <v>10</v>
      </c>
      <c r="AV8" t="n">
        <v>3</v>
      </c>
      <c r="AW8" t="n">
        <v>8</v>
      </c>
      <c r="AX8" t="n">
        <v>1</v>
      </c>
      <c r="AY8" t="n">
        <v>6</v>
      </c>
      <c r="AZ8" t="n">
        <v>12</v>
      </c>
      <c r="BA8" t="n">
        <v>6</v>
      </c>
      <c r="BB8" t="n">
        <v>2</v>
      </c>
      <c r="BC8" t="n">
        <v>0</v>
      </c>
      <c r="BD8" t="n">
        <v>5</v>
      </c>
      <c r="BE8" t="n">
        <v>8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/>
      <c r="BX8" s="2" t="n">
        <v>127</v>
      </c>
      <c r="BY8" s="2" t="n">
        <v>21</v>
      </c>
    </row>
    <row r="9">
      <c r="A9" t="s">
        <v>91</v>
      </c>
      <c r="B9" t="s">
        <v>92</v>
      </c>
      <c r="C9" s="5" t="n">
        <v>-69.127167</v>
      </c>
      <c r="D9" s="5" t="n">
        <v>47.555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9</v>
      </c>
      <c r="AE9" t="n">
        <v>37</v>
      </c>
      <c r="AF9" t="n">
        <v>11</v>
      </c>
      <c r="AG9" t="n">
        <v>9</v>
      </c>
      <c r="AH9" t="n">
        <v>9</v>
      </c>
      <c r="AI9" t="n">
        <v>31</v>
      </c>
      <c r="AJ9" t="n">
        <v>18</v>
      </c>
      <c r="AK9" t="n">
        <v>1</v>
      </c>
      <c r="AL9" t="n">
        <v>18</v>
      </c>
      <c r="AM9" t="n">
        <v>37</v>
      </c>
      <c r="AN9" t="n">
        <v>5</v>
      </c>
      <c r="AO9" t="n">
        <v>18</v>
      </c>
      <c r="AP9" t="n">
        <v>64</v>
      </c>
      <c r="AQ9" t="n">
        <v>13</v>
      </c>
      <c r="AR9" t="n">
        <v>6</v>
      </c>
      <c r="AS9" t="n">
        <v>37</v>
      </c>
      <c r="AT9" t="n">
        <v>16</v>
      </c>
      <c r="AU9" t="n">
        <v>11</v>
      </c>
      <c r="AV9" t="n">
        <v>0</v>
      </c>
      <c r="AW9" t="n">
        <v>2</v>
      </c>
      <c r="AX9" t="n">
        <v>1</v>
      </c>
      <c r="AY9" t="n">
        <v>0</v>
      </c>
      <c r="AZ9" t="n">
        <v>19</v>
      </c>
      <c r="BA9" t="n">
        <v>25</v>
      </c>
      <c r="BB9" t="n">
        <v>12</v>
      </c>
      <c r="BC9" t="n">
        <v>9</v>
      </c>
      <c r="BD9" t="n">
        <v>12</v>
      </c>
      <c r="BE9" t="n">
        <v>8</v>
      </c>
      <c r="BF9" t="n">
        <v>3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/>
      <c r="BX9" s="2" t="n">
        <v>444</v>
      </c>
      <c r="BY9" s="2" t="n">
        <v>28</v>
      </c>
    </row>
    <row r="10">
      <c r="A10" t="s">
        <v>93</v>
      </c>
      <c r="B10" t="s">
        <v>94</v>
      </c>
      <c r="C10" s="5" t="n">
        <v>-69.077833</v>
      </c>
      <c r="D10" s="5" t="n">
        <v>48.738</v>
      </c>
      <c r="E10"/>
      <c r="F10"/>
      <c r="G10"/>
      <c r="H10"/>
      <c r="I10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</v>
      </c>
      <c r="AE10" t="n">
        <v>0</v>
      </c>
      <c r="AF10" t="n">
        <v>0</v>
      </c>
      <c r="AG10" t="n">
        <v>3</v>
      </c>
      <c r="AH10" t="n">
        <v>10</v>
      </c>
      <c r="AI10" t="n">
        <v>44</v>
      </c>
      <c r="AJ10" t="n">
        <v>10</v>
      </c>
      <c r="AK10" t="n">
        <v>25</v>
      </c>
      <c r="AL10" t="n">
        <v>28</v>
      </c>
      <c r="AM10" t="n">
        <v>23</v>
      </c>
      <c r="AN10" t="n">
        <v>34</v>
      </c>
      <c r="AO10" t="n">
        <v>43</v>
      </c>
      <c r="AP10" t="n">
        <v>26</v>
      </c>
      <c r="AQ10" t="n">
        <v>22</v>
      </c>
      <c r="AR10" t="n">
        <v>23</v>
      </c>
      <c r="AS10" t="n">
        <v>30</v>
      </c>
      <c r="AT10" t="n">
        <v>14</v>
      </c>
      <c r="AU10" t="n">
        <v>19</v>
      </c>
      <c r="AV10" t="n">
        <v>12</v>
      </c>
      <c r="AW10" t="n">
        <v>11</v>
      </c>
      <c r="AX10" t="n">
        <v>35</v>
      </c>
      <c r="AY10" t="n">
        <v>25</v>
      </c>
      <c r="AZ10" t="n">
        <v>8</v>
      </c>
      <c r="BA10" t="n">
        <v>10</v>
      </c>
      <c r="BB10" t="n">
        <v>5</v>
      </c>
      <c r="BC10" t="n">
        <v>0</v>
      </c>
      <c r="BD10" t="n">
        <v>2</v>
      </c>
      <c r="BE10" t="n">
        <v>0</v>
      </c>
      <c r="BF10" t="n">
        <v>6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/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/>
      <c r="BX10" s="2" t="n">
        <v>476</v>
      </c>
      <c r="BY10" s="2" t="n">
        <v>27</v>
      </c>
    </row>
    <row r="11">
      <c r="A11" t="s">
        <v>95</v>
      </c>
      <c r="B11" t="s">
        <v>96</v>
      </c>
      <c r="C11" s="5" t="n">
        <v>-64.488167</v>
      </c>
      <c r="D11" s="5" t="n">
        <v>48.803833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2</v>
      </c>
      <c r="AM11" t="n">
        <v>2</v>
      </c>
      <c r="AN11" t="n">
        <v>8</v>
      </c>
      <c r="AO11" t="n">
        <v>0</v>
      </c>
      <c r="AP11" t="n">
        <v>5</v>
      </c>
      <c r="AQ11" t="n">
        <v>1</v>
      </c>
      <c r="AR11" t="n">
        <v>10</v>
      </c>
      <c r="AS11" t="n">
        <v>2</v>
      </c>
      <c r="AT11" t="n">
        <v>5</v>
      </c>
      <c r="AU11" t="n">
        <v>1</v>
      </c>
      <c r="AV11" t="n">
        <v>5</v>
      </c>
      <c r="AW11" t="n">
        <v>3</v>
      </c>
      <c r="AX11" t="n">
        <v>4</v>
      </c>
      <c r="AY11" t="n">
        <v>9</v>
      </c>
      <c r="AZ11" t="n">
        <v>19</v>
      </c>
      <c r="BA11" t="n">
        <v>14</v>
      </c>
      <c r="BB11" t="n">
        <v>4</v>
      </c>
      <c r="BC11" t="n">
        <v>1</v>
      </c>
      <c r="BD11" t="n">
        <v>2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/>
      <c r="BX11" s="2" t="n">
        <v>101</v>
      </c>
      <c r="BY11" s="2" t="n">
        <v>21</v>
      </c>
    </row>
    <row r="12">
      <c r="A12" t="s">
        <v>97</v>
      </c>
      <c r="B12" t="s">
        <v>98</v>
      </c>
      <c r="C12" s="5" t="n">
        <v>-63.605833</v>
      </c>
      <c r="D12" s="5" t="n">
        <v>50.252333</v>
      </c>
      <c r="E12"/>
      <c r="F12"/>
      <c r="G12"/>
      <c r="H12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8</v>
      </c>
      <c r="AV12" t="n">
        <v>12</v>
      </c>
      <c r="AW12" t="n">
        <v>5</v>
      </c>
      <c r="AX12" t="n">
        <v>0</v>
      </c>
      <c r="AY12" t="n">
        <v>0</v>
      </c>
      <c r="AZ12" t="n">
        <v>0</v>
      </c>
      <c r="BA12" t="n">
        <v>12</v>
      </c>
      <c r="BB12" t="n">
        <v>2</v>
      </c>
      <c r="BC12" t="n">
        <v>4</v>
      </c>
      <c r="BD12" t="n">
        <v>4</v>
      </c>
      <c r="BE12" t="n">
        <v>0</v>
      </c>
      <c r="BF12" t="n">
        <v>19</v>
      </c>
      <c r="BG12" t="n">
        <v>0</v>
      </c>
      <c r="BH12" t="n">
        <v>0</v>
      </c>
      <c r="BI12" t="n">
        <v>2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/>
      <c r="BX12" s="2" t="n">
        <v>70</v>
      </c>
      <c r="BY12" s="2" t="n">
        <v>11</v>
      </c>
    </row>
    <row r="13">
      <c r="A13" t="s">
        <v>99</v>
      </c>
      <c r="B13" t="s">
        <v>100</v>
      </c>
      <c r="C13" s="5" t="n">
        <v>-66.072833</v>
      </c>
      <c r="D13" s="5" t="n">
        <v>47.844167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n">
        <v>13</v>
      </c>
      <c r="AD13" t="n">
        <v>10</v>
      </c>
      <c r="AE13" t="n">
        <v>40</v>
      </c>
      <c r="AF13"/>
      <c r="AG13" t="n">
        <v>4</v>
      </c>
      <c r="AH13" t="n">
        <v>8</v>
      </c>
      <c r="AI13" t="n">
        <v>49</v>
      </c>
      <c r="AJ13" t="n">
        <v>53</v>
      </c>
      <c r="AK13" t="n">
        <v>46</v>
      </c>
      <c r="AL13" t="n">
        <v>74</v>
      </c>
      <c r="AM13" t="n">
        <v>29</v>
      </c>
      <c r="AN13" t="n">
        <v>46</v>
      </c>
      <c r="AO13" t="n">
        <v>42</v>
      </c>
      <c r="AP13" t="n">
        <v>64</v>
      </c>
      <c r="AQ13" t="n">
        <v>35</v>
      </c>
      <c r="AR13" t="n">
        <v>49</v>
      </c>
      <c r="AS13" t="n">
        <v>55</v>
      </c>
      <c r="AT13" t="n">
        <v>134</v>
      </c>
      <c r="AU13" t="n">
        <v>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/>
      <c r="BX13" s="2" t="n">
        <v>758</v>
      </c>
      <c r="BY13" s="2" t="n">
        <v>20</v>
      </c>
    </row>
    <row r="14">
      <c r="A14" t="s">
        <v>101</v>
      </c>
      <c r="B14" t="s">
        <v>102</v>
      </c>
      <c r="C14" s="5" t="n">
        <v>-67.247833</v>
      </c>
      <c r="D14" s="5" t="n">
        <v>46.541167</v>
      </c>
      <c r="E14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8</v>
      </c>
      <c r="AJ14" t="n">
        <v>12</v>
      </c>
      <c r="AK14" t="n">
        <v>6</v>
      </c>
      <c r="AL14" t="n">
        <v>11</v>
      </c>
      <c r="AM14" t="n">
        <v>4</v>
      </c>
      <c r="AN14" t="n">
        <v>7</v>
      </c>
      <c r="AO14" t="n">
        <v>1</v>
      </c>
      <c r="AP14" t="n">
        <v>46</v>
      </c>
      <c r="AQ14" t="n">
        <v>17</v>
      </c>
      <c r="AR14" t="n">
        <v>14</v>
      </c>
      <c r="AS14" t="n">
        <v>19</v>
      </c>
      <c r="AT14" t="n">
        <v>2</v>
      </c>
      <c r="AU14" t="n">
        <v>2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2</v>
      </c>
      <c r="BE14" t="n">
        <v>3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/>
      <c r="BX14" s="2" t="n">
        <v>160</v>
      </c>
      <c r="BY14" s="2" t="n">
        <v>21</v>
      </c>
    </row>
    <row r="15">
      <c r="A15" t="s">
        <v>103</v>
      </c>
      <c r="B15" t="s">
        <v>104</v>
      </c>
      <c r="C15" s="5" t="n">
        <v>-65.718833</v>
      </c>
      <c r="D15" s="5" t="n">
        <v>47.089</v>
      </c>
      <c r="E15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/>
      <c r="Q15"/>
      <c r="R15" t="n">
        <v>0</v>
      </c>
      <c r="S15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2</v>
      </c>
      <c r="AD15" t="n">
        <v>0</v>
      </c>
      <c r="AE15" t="n">
        <v>7</v>
      </c>
      <c r="AF15" t="n">
        <v>1</v>
      </c>
      <c r="AG15" t="n">
        <v>0</v>
      </c>
      <c r="AH15" t="n">
        <v>1</v>
      </c>
      <c r="AI15" t="n">
        <v>0</v>
      </c>
      <c r="AJ15" t="n">
        <v>6</v>
      </c>
      <c r="AK15"/>
      <c r="AL15"/>
      <c r="AM15" t="n">
        <v>0</v>
      </c>
      <c r="AN15" t="n">
        <v>3</v>
      </c>
      <c r="AO15" t="n">
        <v>4</v>
      </c>
      <c r="AP15" t="n">
        <v>2</v>
      </c>
      <c r="AQ15" t="n">
        <v>0</v>
      </c>
      <c r="AR15" t="n">
        <v>1</v>
      </c>
      <c r="AS15" t="n">
        <v>0</v>
      </c>
      <c r="AT15" t="n">
        <v>1</v>
      </c>
      <c r="AU15" t="n">
        <v>3</v>
      </c>
      <c r="AV15" t="n">
        <v>0</v>
      </c>
      <c r="AW15" t="n">
        <v>0</v>
      </c>
      <c r="AX15" t="n">
        <v>2</v>
      </c>
      <c r="AY15" t="n">
        <v>0</v>
      </c>
      <c r="AZ15" t="n">
        <v>2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/>
      <c r="BQ15" t="n">
        <v>0</v>
      </c>
      <c r="BR15"/>
      <c r="BS15" t="n">
        <v>0</v>
      </c>
      <c r="BT15"/>
      <c r="BU15"/>
      <c r="BV15"/>
      <c r="BW15"/>
      <c r="BX15" s="2" t="n">
        <v>39</v>
      </c>
      <c r="BY15" s="2" t="n">
        <v>16</v>
      </c>
    </row>
    <row r="16">
      <c r="A16" t="s">
        <v>105</v>
      </c>
      <c r="B16" t="s">
        <v>106</v>
      </c>
      <c r="C16" s="5" t="n">
        <v>-71.247833</v>
      </c>
      <c r="D16" s="5" t="n">
        <v>47.836667</v>
      </c>
      <c r="E16"/>
      <c r="F16"/>
      <c r="G16"/>
      <c r="H16"/>
      <c r="I16"/>
      <c r="J16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4</v>
      </c>
      <c r="AE16" t="n">
        <v>1</v>
      </c>
      <c r="AF16" t="n">
        <v>3</v>
      </c>
      <c r="AG16" t="n">
        <v>4</v>
      </c>
      <c r="AH16" t="n">
        <v>0</v>
      </c>
      <c r="AI16" t="n">
        <v>12</v>
      </c>
      <c r="AJ16" t="n">
        <v>2</v>
      </c>
      <c r="AK16" t="n">
        <v>0</v>
      </c>
      <c r="AL16" t="n">
        <v>11</v>
      </c>
      <c r="AM16" t="n">
        <v>7</v>
      </c>
      <c r="AN16" t="n">
        <v>2</v>
      </c>
      <c r="AO16" t="n">
        <v>6</v>
      </c>
      <c r="AP16" t="n">
        <v>7</v>
      </c>
      <c r="AQ16" t="n">
        <v>0</v>
      </c>
      <c r="AR16" t="n">
        <v>3</v>
      </c>
      <c r="AS16" t="n">
        <v>21</v>
      </c>
      <c r="AT16" t="n">
        <v>19</v>
      </c>
      <c r="AU16" t="n">
        <v>19</v>
      </c>
      <c r="AV16" t="n">
        <v>8</v>
      </c>
      <c r="AW16" t="n">
        <v>4</v>
      </c>
      <c r="AX16" t="n">
        <v>5</v>
      </c>
      <c r="AY16" t="n">
        <v>1</v>
      </c>
      <c r="AZ16" t="n">
        <v>3</v>
      </c>
      <c r="BA16" t="n">
        <v>4</v>
      </c>
      <c r="BB16" t="n">
        <v>0</v>
      </c>
      <c r="BC16" t="n">
        <v>0</v>
      </c>
      <c r="BD16" t="n">
        <v>3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/>
      <c r="BX16" s="2" t="n">
        <v>152</v>
      </c>
      <c r="BY16" s="2" t="n">
        <v>25</v>
      </c>
    </row>
    <row r="17">
      <c r="A17" t="s">
        <v>107</v>
      </c>
      <c r="B17" t="s">
        <v>108</v>
      </c>
      <c r="C17" s="5" t="n">
        <v>-67.194167</v>
      </c>
      <c r="D17" s="5" t="n">
        <v>46.901167</v>
      </c>
      <c r="E17"/>
      <c r="F17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</v>
      </c>
      <c r="AF17" t="n">
        <v>0</v>
      </c>
      <c r="AG17" t="n">
        <v>1</v>
      </c>
      <c r="AH17" t="n">
        <v>1</v>
      </c>
      <c r="AI17" t="n">
        <v>43</v>
      </c>
      <c r="AJ17" t="n">
        <v>28</v>
      </c>
      <c r="AK17" t="n">
        <v>23</v>
      </c>
      <c r="AL17" t="n">
        <v>13</v>
      </c>
      <c r="AM17" t="n">
        <v>1</v>
      </c>
      <c r="AN17" t="n">
        <v>18</v>
      </c>
      <c r="AO17" t="n">
        <v>6</v>
      </c>
      <c r="AP17" t="n">
        <v>54</v>
      </c>
      <c r="AQ17" t="n">
        <v>19</v>
      </c>
      <c r="AR17" t="n">
        <v>13</v>
      </c>
      <c r="AS17" t="n">
        <v>10</v>
      </c>
      <c r="AT17" t="n">
        <v>5</v>
      </c>
      <c r="AU17" t="n">
        <v>2</v>
      </c>
      <c r="AV17" t="n">
        <v>2</v>
      </c>
      <c r="AW17" t="n">
        <v>0</v>
      </c>
      <c r="AX17" t="n">
        <v>0</v>
      </c>
      <c r="AY17" t="n">
        <v>0</v>
      </c>
      <c r="AZ17" t="n">
        <v>3</v>
      </c>
      <c r="BA17" t="n">
        <v>10</v>
      </c>
      <c r="BB17" t="n">
        <v>2</v>
      </c>
      <c r="BC17" t="n">
        <v>4</v>
      </c>
      <c r="BD17" t="n">
        <v>5</v>
      </c>
      <c r="BE17" t="n">
        <v>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/>
      <c r="BX17" s="2" t="n">
        <v>268</v>
      </c>
      <c r="BY17" s="2" t="n">
        <v>23</v>
      </c>
    </row>
    <row r="18">
      <c r="A18" t="s">
        <v>109</v>
      </c>
      <c r="B18" t="s">
        <v>110</v>
      </c>
      <c r="C18" s="5" t="n">
        <v>-58.5145</v>
      </c>
      <c r="D18" s="5" t="n">
        <v>48.6001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/>
      <c r="AG18" t="n">
        <v>0</v>
      </c>
      <c r="AH18" t="n">
        <v>0</v>
      </c>
      <c r="AI18" t="n">
        <v>0</v>
      </c>
      <c r="AJ18"/>
      <c r="AK18" t="n">
        <v>0</v>
      </c>
      <c r="AL18"/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/>
      <c r="AS18" t="n">
        <v>0</v>
      </c>
      <c r="AT18"/>
      <c r="AU18" t="n">
        <v>1</v>
      </c>
      <c r="AV18" t="n">
        <v>0</v>
      </c>
      <c r="AW18" t="n">
        <v>3</v>
      </c>
      <c r="AX18" t="n">
        <v>2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2</v>
      </c>
      <c r="BE18" t="n">
        <v>0</v>
      </c>
      <c r="BF18" t="n">
        <v>1</v>
      </c>
      <c r="BG18" t="n">
        <v>0</v>
      </c>
      <c r="BH18" t="n">
        <v>4</v>
      </c>
      <c r="BI18" t="n">
        <v>0</v>
      </c>
      <c r="BJ18" t="n">
        <v>1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/>
      <c r="BX18" s="2" t="n">
        <v>17</v>
      </c>
      <c r="BY18" s="2" t="n">
        <v>10</v>
      </c>
    </row>
    <row r="19">
      <c r="A19" t="s">
        <v>111</v>
      </c>
      <c r="B19" t="s">
        <v>112</v>
      </c>
      <c r="C19" s="5" t="n">
        <v>-57.3026</v>
      </c>
      <c r="D19" s="5" t="n">
        <v>50.6501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/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/>
      <c r="AV19" t="n">
        <v>1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2</v>
      </c>
      <c r="BC19" t="n">
        <v>0</v>
      </c>
      <c r="BD19" t="n">
        <v>0</v>
      </c>
      <c r="BE19" t="n">
        <v>3</v>
      </c>
      <c r="BF19" t="n">
        <v>2</v>
      </c>
      <c r="BG19" t="n">
        <v>0</v>
      </c>
      <c r="BH19" t="n">
        <v>1</v>
      </c>
      <c r="BI19" t="n">
        <v>1</v>
      </c>
      <c r="BJ19" t="n">
        <v>2</v>
      </c>
      <c r="BK19" t="n">
        <v>0</v>
      </c>
      <c r="BL19"/>
      <c r="BM19" t="n">
        <v>0</v>
      </c>
      <c r="BN19"/>
      <c r="BO19"/>
      <c r="BP19" t="n">
        <v>0</v>
      </c>
      <c r="BQ19"/>
      <c r="BR19" t="n">
        <v>0</v>
      </c>
      <c r="BS19"/>
      <c r="BT19"/>
      <c r="BU19"/>
      <c r="BV19"/>
      <c r="BW19"/>
      <c r="BX19" s="2" t="n">
        <v>14</v>
      </c>
      <c r="BY19" s="2" t="n">
        <v>9</v>
      </c>
    </row>
    <row r="20">
      <c r="A20" t="s">
        <v>113</v>
      </c>
      <c r="B20" t="s">
        <v>114</v>
      </c>
      <c r="C20" s="5" t="n">
        <v>-66.934833</v>
      </c>
      <c r="D20" s="5" t="n">
        <v>47.877833</v>
      </c>
      <c r="E20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7</v>
      </c>
      <c r="AF20" t="n">
        <v>2</v>
      </c>
      <c r="AG20" t="n">
        <v>0</v>
      </c>
      <c r="AH20" t="n">
        <v>0</v>
      </c>
      <c r="AI20" t="n">
        <v>0</v>
      </c>
      <c r="AJ20" t="n">
        <v>2</v>
      </c>
      <c r="AK20" t="n">
        <v>13</v>
      </c>
      <c r="AL20" t="n">
        <v>5</v>
      </c>
      <c r="AM20" t="n">
        <v>4</v>
      </c>
      <c r="AN20" t="n">
        <v>4</v>
      </c>
      <c r="AO20" t="n">
        <v>0</v>
      </c>
      <c r="AP20" t="n">
        <v>3</v>
      </c>
      <c r="AQ20" t="n">
        <v>2</v>
      </c>
      <c r="AR20" t="n">
        <v>6</v>
      </c>
      <c r="AS20" t="n">
        <v>1</v>
      </c>
      <c r="AT20" t="n">
        <v>4</v>
      </c>
      <c r="AU20" t="n">
        <v>2</v>
      </c>
      <c r="AV20" t="n">
        <v>1</v>
      </c>
      <c r="AW20" t="n">
        <v>1</v>
      </c>
      <c r="AX20" t="n">
        <v>0</v>
      </c>
      <c r="AY20" t="n">
        <v>0</v>
      </c>
      <c r="AZ20" t="n">
        <v>3</v>
      </c>
      <c r="BA20" t="n">
        <v>7</v>
      </c>
      <c r="BB20" t="n">
        <v>1</v>
      </c>
      <c r="BC20" t="n">
        <v>3</v>
      </c>
      <c r="BD20" t="n">
        <v>4</v>
      </c>
      <c r="BE20" t="n">
        <v>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/>
      <c r="BX20" s="2" t="n">
        <v>80</v>
      </c>
      <c r="BY20" s="2" t="n">
        <v>23</v>
      </c>
    </row>
    <row r="21">
      <c r="A21" t="s">
        <v>115</v>
      </c>
      <c r="B21" t="s">
        <v>116</v>
      </c>
      <c r="C21" s="5" t="n">
        <v>-67.880167</v>
      </c>
      <c r="D21" s="5" t="n">
        <v>47.1765</v>
      </c>
      <c r="E21"/>
      <c r="F21"/>
      <c r="G21"/>
      <c r="H21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23</v>
      </c>
      <c r="AF21" t="n">
        <v>0</v>
      </c>
      <c r="AG21" t="n">
        <v>4</v>
      </c>
      <c r="AH21" t="n">
        <v>6</v>
      </c>
      <c r="AI21" t="n">
        <v>31</v>
      </c>
      <c r="AJ21" t="n">
        <v>25</v>
      </c>
      <c r="AK21" t="n">
        <v>26</v>
      </c>
      <c r="AL21" t="n">
        <v>14</v>
      </c>
      <c r="AM21" t="n">
        <v>8</v>
      </c>
      <c r="AN21" t="n">
        <v>2</v>
      </c>
      <c r="AO21" t="n">
        <v>5</v>
      </c>
      <c r="AP21" t="n">
        <v>11</v>
      </c>
      <c r="AQ21" t="n">
        <v>15</v>
      </c>
      <c r="AR21" t="n">
        <v>17</v>
      </c>
      <c r="AS21" t="n">
        <v>7</v>
      </c>
      <c r="AT21" t="n">
        <v>3</v>
      </c>
      <c r="AU21" t="n">
        <v>2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8</v>
      </c>
      <c r="BD21" t="n">
        <v>2</v>
      </c>
      <c r="BE21" t="n">
        <v>1</v>
      </c>
      <c r="BF21" t="n">
        <v>1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/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/>
      <c r="BX21" s="2" t="n">
        <v>219</v>
      </c>
      <c r="BY21" s="2" t="n">
        <v>25</v>
      </c>
    </row>
    <row r="22">
      <c r="A22" t="s">
        <v>117</v>
      </c>
      <c r="B22" t="s">
        <v>118</v>
      </c>
      <c r="C22" s="5" t="n">
        <v>-67.3305</v>
      </c>
      <c r="D22" s="5" t="n">
        <v>47.514167</v>
      </c>
      <c r="E22"/>
      <c r="F22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19</v>
      </c>
      <c r="AF22" t="n">
        <v>0</v>
      </c>
      <c r="AG22" t="n">
        <v>5</v>
      </c>
      <c r="AH22" t="n">
        <v>8</v>
      </c>
      <c r="AI22" t="n">
        <v>12</v>
      </c>
      <c r="AJ22" t="n">
        <v>10</v>
      </c>
      <c r="AK22" t="n">
        <v>58</v>
      </c>
      <c r="AL22" t="n">
        <v>21</v>
      </c>
      <c r="AM22" t="n">
        <v>10</v>
      </c>
      <c r="AN22" t="n">
        <v>19</v>
      </c>
      <c r="AO22" t="n">
        <v>5</v>
      </c>
      <c r="AP22" t="n">
        <v>16</v>
      </c>
      <c r="AQ22" t="n">
        <v>19</v>
      </c>
      <c r="AR22" t="n">
        <v>11</v>
      </c>
      <c r="AS22" t="n">
        <v>8</v>
      </c>
      <c r="AT22" t="n">
        <v>0</v>
      </c>
      <c r="AU22" t="n">
        <v>2</v>
      </c>
      <c r="AV22" t="n">
        <v>2</v>
      </c>
      <c r="AW22" t="n">
        <v>1</v>
      </c>
      <c r="AX22" t="n">
        <v>1</v>
      </c>
      <c r="AY22"/>
      <c r="AZ22" t="n">
        <v>12</v>
      </c>
      <c r="BA22" t="n">
        <v>32</v>
      </c>
      <c r="BB22" t="n">
        <v>3</v>
      </c>
      <c r="BC22" t="n">
        <v>21</v>
      </c>
      <c r="BD22" t="n">
        <v>3</v>
      </c>
      <c r="BE22" t="n">
        <v>8</v>
      </c>
      <c r="BF22" t="n">
        <v>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/>
      <c r="BX22" s="2" t="n">
        <v>309</v>
      </c>
      <c r="BY22" s="2" t="n">
        <v>26</v>
      </c>
    </row>
    <row r="23">
      <c r="A23" t="s">
        <v>119</v>
      </c>
      <c r="B23" t="s">
        <v>120</v>
      </c>
      <c r="C23" s="5" t="n">
        <v>-66.255667</v>
      </c>
      <c r="D23" s="5" t="n">
        <v>50.219833</v>
      </c>
      <c r="E23"/>
      <c r="F23"/>
      <c r="G23"/>
      <c r="H23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2</v>
      </c>
      <c r="AT23" t="n">
        <v>1</v>
      </c>
      <c r="AU23" t="n">
        <v>14</v>
      </c>
      <c r="AV23" t="n">
        <v>8</v>
      </c>
      <c r="AW23" t="n">
        <v>21</v>
      </c>
      <c r="AX23" t="n">
        <v>16</v>
      </c>
      <c r="AY23" t="n">
        <v>9</v>
      </c>
      <c r="AZ23" t="n">
        <v>16</v>
      </c>
      <c r="BA23" t="n">
        <v>8</v>
      </c>
      <c r="BB23" t="n">
        <v>2</v>
      </c>
      <c r="BC23" t="n">
        <v>0</v>
      </c>
      <c r="BD23" t="n">
        <v>2</v>
      </c>
      <c r="BE23" t="n">
        <v>0</v>
      </c>
      <c r="BF23" t="n">
        <v>3</v>
      </c>
      <c r="BG23" t="n">
        <v>0</v>
      </c>
      <c r="BH23" t="n">
        <v>0</v>
      </c>
      <c r="BI23" t="n">
        <v>1</v>
      </c>
      <c r="BJ23" t="n">
        <v>0</v>
      </c>
      <c r="BK23" t="n">
        <v>2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6</v>
      </c>
      <c r="BV23" t="n">
        <v>0</v>
      </c>
      <c r="BW23"/>
      <c r="BX23" s="2" t="n">
        <v>113</v>
      </c>
      <c r="BY23" s="2" t="n">
        <v>17</v>
      </c>
    </row>
    <row r="24">
      <c r="A24" t="s">
        <v>121</v>
      </c>
      <c r="B24" t="s">
        <v>122</v>
      </c>
      <c r="C24" s="5" t="n">
        <v>-65.838667</v>
      </c>
      <c r="D24" s="5" t="n">
        <v>47.603</v>
      </c>
      <c r="E24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38</v>
      </c>
      <c r="AE24" t="n">
        <v>46</v>
      </c>
      <c r="AF24" t="n">
        <v>8</v>
      </c>
      <c r="AG24" t="n">
        <v>9</v>
      </c>
      <c r="AH24" t="n">
        <v>22</v>
      </c>
      <c r="AI24" t="n">
        <v>41</v>
      </c>
      <c r="AJ24" t="n">
        <v>46</v>
      </c>
      <c r="AK24"/>
      <c r="AL24" t="n">
        <v>43</v>
      </c>
      <c r="AM24" t="n">
        <v>8</v>
      </c>
      <c r="AN24" t="n">
        <v>20</v>
      </c>
      <c r="AO24" t="n">
        <v>10</v>
      </c>
      <c r="AP24" t="n">
        <v>45</v>
      </c>
      <c r="AQ24" t="n">
        <v>10</v>
      </c>
      <c r="AR24" t="n">
        <v>17</v>
      </c>
      <c r="AS24" t="n">
        <v>17</v>
      </c>
      <c r="AT24" t="n">
        <v>17</v>
      </c>
      <c r="AU24" t="n">
        <v>34</v>
      </c>
      <c r="AV24" t="n">
        <v>14</v>
      </c>
      <c r="AW24" t="n">
        <v>24</v>
      </c>
      <c r="AX24" t="n">
        <v>33</v>
      </c>
      <c r="AY24" t="n">
        <v>0</v>
      </c>
      <c r="AZ24" t="n">
        <v>7</v>
      </c>
      <c r="BA24" t="n">
        <v>18</v>
      </c>
      <c r="BB24" t="n">
        <v>1</v>
      </c>
      <c r="BC24" t="n">
        <v>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/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/>
      <c r="BT24" t="n">
        <v>0</v>
      </c>
      <c r="BU24" t="n">
        <v>0</v>
      </c>
      <c r="BV24" t="n">
        <v>0</v>
      </c>
      <c r="BW24"/>
      <c r="BX24" s="2" t="n">
        <v>532</v>
      </c>
      <c r="BY24" s="2" t="n">
        <v>24</v>
      </c>
    </row>
    <row r="25">
      <c r="A25" t="s">
        <v>123</v>
      </c>
      <c r="B25" t="s">
        <v>124</v>
      </c>
      <c r="C25" s="5" t="n">
        <v>-56.0113</v>
      </c>
      <c r="D25" s="5" t="n">
        <v>51.3726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/>
      <c r="AG25" t="n">
        <v>0</v>
      </c>
      <c r="AH25"/>
      <c r="AI25" t="n">
        <v>0</v>
      </c>
      <c r="AJ25"/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/>
      <c r="AQ25" t="n">
        <v>0</v>
      </c>
      <c r="AR25" t="n">
        <v>0</v>
      </c>
      <c r="AS25" t="n">
        <v>0</v>
      </c>
      <c r="AT25"/>
      <c r="AU25" t="n">
        <v>2</v>
      </c>
      <c r="AV25" t="n">
        <v>12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/>
      <c r="BX25" s="2" t="n">
        <v>16</v>
      </c>
      <c r="BY25" s="2" t="n">
        <v>4</v>
      </c>
    </row>
    <row r="26">
      <c r="A26" t="s">
        <v>125</v>
      </c>
      <c r="B26" t="s">
        <v>126</v>
      </c>
      <c r="C26" s="5" t="n">
        <v>-69.391333</v>
      </c>
      <c r="D26" s="5" t="n">
        <v>47.836833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4</v>
      </c>
      <c r="AE26" t="n">
        <v>11</v>
      </c>
      <c r="AF26" t="n">
        <v>15</v>
      </c>
      <c r="AG26" t="n">
        <v>4</v>
      </c>
      <c r="AH26" t="n">
        <v>56</v>
      </c>
      <c r="AI26" t="n">
        <v>180</v>
      </c>
      <c r="AJ26" t="n">
        <v>2</v>
      </c>
      <c r="AK26" t="n">
        <v>10</v>
      </c>
      <c r="AL26" t="n">
        <v>86</v>
      </c>
      <c r="AM26" t="n">
        <v>10</v>
      </c>
      <c r="AN26" t="n">
        <v>0</v>
      </c>
      <c r="AO26" t="n">
        <v>41</v>
      </c>
      <c r="AP26" t="n">
        <v>71</v>
      </c>
      <c r="AQ26" t="n">
        <v>110</v>
      </c>
      <c r="AR26" t="n">
        <v>52</v>
      </c>
      <c r="AS26" t="n">
        <v>75</v>
      </c>
      <c r="AT26" t="n">
        <v>4</v>
      </c>
      <c r="AU26" t="n">
        <v>3</v>
      </c>
      <c r="AV26" t="n">
        <v>1</v>
      </c>
      <c r="AW26" t="n">
        <v>0</v>
      </c>
      <c r="AX26" t="n">
        <v>0</v>
      </c>
      <c r="AY26" t="n">
        <v>7</v>
      </c>
      <c r="AZ26" t="n">
        <v>56</v>
      </c>
      <c r="BA26" t="n">
        <v>63</v>
      </c>
      <c r="BB26" t="n">
        <v>3</v>
      </c>
      <c r="BC26" t="n">
        <v>18</v>
      </c>
      <c r="BD26" t="n">
        <v>9</v>
      </c>
      <c r="BE26" t="n">
        <v>6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/>
      <c r="BX26" s="2" t="n">
        <v>898</v>
      </c>
      <c r="BY26" s="2" t="n">
        <v>26</v>
      </c>
    </row>
    <row r="27">
      <c r="A27" t="s">
        <v>127</v>
      </c>
      <c r="B27" t="s">
        <v>128</v>
      </c>
      <c r="C27" s="5" t="n">
        <v>-57.5555</v>
      </c>
      <c r="D27" s="5" t="n">
        <v>50.273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/>
      <c r="AX27" t="n">
        <v>1</v>
      </c>
      <c r="AY27" t="n">
        <v>7</v>
      </c>
      <c r="AZ27" t="n">
        <v>0</v>
      </c>
      <c r="BA27" t="n">
        <v>1</v>
      </c>
      <c r="BB27" t="n">
        <v>0</v>
      </c>
      <c r="BC27" t="n">
        <v>2</v>
      </c>
      <c r="BD27" t="n">
        <v>4</v>
      </c>
      <c r="BE27" t="n">
        <v>0</v>
      </c>
      <c r="BF27" t="n">
        <v>2</v>
      </c>
      <c r="BG27" t="n">
        <v>5</v>
      </c>
      <c r="BH27" t="n">
        <v>2</v>
      </c>
      <c r="BI27" t="n">
        <v>3</v>
      </c>
      <c r="BJ27" t="n">
        <v>0</v>
      </c>
      <c r="BK27" t="n">
        <v>0</v>
      </c>
      <c r="BL27" t="n">
        <v>2</v>
      </c>
      <c r="BM27" t="n">
        <v>0</v>
      </c>
      <c r="BN27" t="n">
        <v>0</v>
      </c>
      <c r="BO27" t="n">
        <v>1</v>
      </c>
      <c r="BP27" t="n">
        <v>10</v>
      </c>
      <c r="BQ27" t="n">
        <v>3</v>
      </c>
      <c r="BR27" t="n">
        <v>4</v>
      </c>
      <c r="BS27" t="n">
        <v>4</v>
      </c>
      <c r="BT27" t="n">
        <v>0</v>
      </c>
      <c r="BU27" t="n">
        <v>0</v>
      </c>
      <c r="BV27" t="n">
        <v>0</v>
      </c>
      <c r="BW27"/>
      <c r="BX27" s="2" t="n">
        <v>53</v>
      </c>
      <c r="BY27" s="2" t="n">
        <v>17</v>
      </c>
    </row>
    <row r="28">
      <c r="A28" s="2" t="s">
        <v>75</v>
      </c>
      <c r="B28" s="2"/>
      <c r="C28" s="2"/>
      <c r="D28" s="2"/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2</v>
      </c>
      <c r="AA28" s="2" t="n">
        <v>1</v>
      </c>
      <c r="AB28" s="2" t="n">
        <v>0</v>
      </c>
      <c r="AC28" s="2" t="n">
        <v>15</v>
      </c>
      <c r="AD28" s="2" t="n">
        <v>98</v>
      </c>
      <c r="AE28" s="2" t="n">
        <v>196</v>
      </c>
      <c r="AF28" s="2" t="n">
        <v>44</v>
      </c>
      <c r="AG28" s="2" t="n">
        <v>49</v>
      </c>
      <c r="AH28" s="2" t="n">
        <v>121</v>
      </c>
      <c r="AI28" s="2" t="n">
        <v>465</v>
      </c>
      <c r="AJ28" s="2" t="n">
        <v>236</v>
      </c>
      <c r="AK28" s="2" t="n">
        <v>227</v>
      </c>
      <c r="AL28" s="2" t="n">
        <v>412</v>
      </c>
      <c r="AM28" s="2" t="n">
        <v>158</v>
      </c>
      <c r="AN28" s="2" t="n">
        <v>207</v>
      </c>
      <c r="AO28" s="2" t="n">
        <v>207</v>
      </c>
      <c r="AP28" s="2" t="n">
        <v>567</v>
      </c>
      <c r="AQ28" s="2" t="n">
        <v>489</v>
      </c>
      <c r="AR28" s="2" t="n">
        <v>267</v>
      </c>
      <c r="AS28" s="2" t="n">
        <v>442</v>
      </c>
      <c r="AT28" s="2" t="n">
        <v>397</v>
      </c>
      <c r="AU28" s="2" t="n">
        <v>223</v>
      </c>
      <c r="AV28" s="2" t="n">
        <v>148</v>
      </c>
      <c r="AW28" s="2" t="n">
        <v>206</v>
      </c>
      <c r="AX28" s="2" t="n">
        <v>157</v>
      </c>
      <c r="AY28" s="2" t="n">
        <v>127</v>
      </c>
      <c r="AZ28" s="2" t="n">
        <v>300</v>
      </c>
      <c r="BA28" s="2" t="n">
        <v>299</v>
      </c>
      <c r="BB28" s="2" t="n">
        <v>54</v>
      </c>
      <c r="BC28" s="2" t="n">
        <v>89</v>
      </c>
      <c r="BD28" s="2" t="n">
        <v>108</v>
      </c>
      <c r="BE28" s="2" t="n">
        <v>61</v>
      </c>
      <c r="BF28" s="2" t="n">
        <v>56</v>
      </c>
      <c r="BG28" s="2" t="n">
        <v>20</v>
      </c>
      <c r="BH28" s="2" t="n">
        <v>18</v>
      </c>
      <c r="BI28" s="2" t="n">
        <v>12</v>
      </c>
      <c r="BJ28" s="2" t="n">
        <v>9</v>
      </c>
      <c r="BK28" s="2" t="n">
        <v>8</v>
      </c>
      <c r="BL28" s="2" t="n">
        <v>3</v>
      </c>
      <c r="BM28" s="2" t="n">
        <v>6</v>
      </c>
      <c r="BN28" s="2" t="n">
        <v>0</v>
      </c>
      <c r="BO28" s="2" t="n">
        <v>1</v>
      </c>
      <c r="BP28" s="2" t="n">
        <v>13</v>
      </c>
      <c r="BQ28" s="2" t="n">
        <v>4</v>
      </c>
      <c r="BR28" s="2" t="n">
        <v>6</v>
      </c>
      <c r="BS28" s="2" t="n">
        <v>5</v>
      </c>
      <c r="BT28" s="2" t="n">
        <v>0</v>
      </c>
      <c r="BU28" s="2" t="n">
        <v>7</v>
      </c>
      <c r="BV28" s="2" t="n">
        <v>0</v>
      </c>
      <c r="BW28" s="2" t="n">
        <v>0</v>
      </c>
      <c r="BX28" s="2" t="n">
        <v>6540</v>
      </c>
      <c r="BY28" s="2" t="n">
        <v>45</v>
      </c>
    </row>
    <row r="29">
      <c r="A29" s="2" t="s">
        <v>76</v>
      </c>
      <c r="B29" s="2"/>
      <c r="C29" s="2"/>
      <c r="D29" s="2"/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1</v>
      </c>
      <c r="AA29" s="2" t="n">
        <v>1</v>
      </c>
      <c r="AB29" s="2" t="n">
        <v>0</v>
      </c>
      <c r="AC29" s="2" t="n">
        <v>2</v>
      </c>
      <c r="AD29" s="2" t="n">
        <v>10</v>
      </c>
      <c r="AE29" s="2" t="n">
        <v>13</v>
      </c>
      <c r="AF29" s="2" t="n">
        <v>7</v>
      </c>
      <c r="AG29" s="2" t="n">
        <v>10</v>
      </c>
      <c r="AH29" s="2" t="n">
        <v>9</v>
      </c>
      <c r="AI29" s="2" t="n">
        <v>12</v>
      </c>
      <c r="AJ29" s="2" t="n">
        <v>15</v>
      </c>
      <c r="AK29" s="2" t="n">
        <v>13</v>
      </c>
      <c r="AL29" s="2" t="n">
        <v>18</v>
      </c>
      <c r="AM29" s="2" t="n">
        <v>16</v>
      </c>
      <c r="AN29" s="2" t="n">
        <v>17</v>
      </c>
      <c r="AO29" s="2" t="n">
        <v>15</v>
      </c>
      <c r="AP29" s="2" t="n">
        <v>20</v>
      </c>
      <c r="AQ29" s="2" t="n">
        <v>17</v>
      </c>
      <c r="AR29" s="2" t="n">
        <v>18</v>
      </c>
      <c r="AS29" s="2" t="n">
        <v>19</v>
      </c>
      <c r="AT29" s="2" t="n">
        <v>20</v>
      </c>
      <c r="AU29" s="2" t="n">
        <v>21</v>
      </c>
      <c r="AV29" s="2" t="n">
        <v>19</v>
      </c>
      <c r="AW29" s="2" t="n">
        <v>18</v>
      </c>
      <c r="AX29" s="2" t="n">
        <v>16</v>
      </c>
      <c r="AY29" s="2" t="n">
        <v>12</v>
      </c>
      <c r="AZ29" s="2" t="n">
        <v>19</v>
      </c>
      <c r="BA29" s="2" t="n">
        <v>18</v>
      </c>
      <c r="BB29" s="2" t="n">
        <v>16</v>
      </c>
      <c r="BC29" s="2" t="n">
        <v>13</v>
      </c>
      <c r="BD29" s="2" t="n">
        <v>18</v>
      </c>
      <c r="BE29" s="2" t="n">
        <v>17</v>
      </c>
      <c r="BF29" s="2" t="n">
        <v>14</v>
      </c>
      <c r="BG29" s="2" t="n">
        <v>6</v>
      </c>
      <c r="BH29" s="2" t="n">
        <v>7</v>
      </c>
      <c r="BI29" s="2" t="n">
        <v>6</v>
      </c>
      <c r="BJ29" s="2" t="n">
        <v>5</v>
      </c>
      <c r="BK29" s="2" t="n">
        <v>3</v>
      </c>
      <c r="BL29" s="2" t="n">
        <v>2</v>
      </c>
      <c r="BM29" s="2" t="n">
        <v>3</v>
      </c>
      <c r="BN29" s="2" t="n">
        <v>0</v>
      </c>
      <c r="BO29" s="2" t="n">
        <v>1</v>
      </c>
      <c r="BP29" s="2" t="n">
        <v>4</v>
      </c>
      <c r="BQ29" s="2" t="n">
        <v>2</v>
      </c>
      <c r="BR29" s="2" t="n">
        <v>2</v>
      </c>
      <c r="BS29" s="2" t="n">
        <v>2</v>
      </c>
      <c r="BT29" s="2" t="n">
        <v>0</v>
      </c>
      <c r="BU29" s="2" t="n">
        <v>2</v>
      </c>
      <c r="BV29" s="2" t="n">
        <v>0</v>
      </c>
      <c r="BW29" s="2" t="n">
        <v>0</v>
      </c>
      <c r="BX29" s="2" t="n">
        <v>499</v>
      </c>
      <c r="BY29" s="2" t="n">
        <v>45</v>
      </c>
    </row>
  </sheetData>
  <conditionalFormatting sqref="E2:BW27">
    <cfRule type="cellIs" dxfId="0" priority="4" operator="between">
      <formula>1</formula>
      <formula>9</formula>
    </cfRule>
    <cfRule type="cellIs" dxfId="1" priority="3" operator="between">
      <formula>10</formula>
      <formula>19</formula>
    </cfRule>
    <cfRule type="expression" dxfId="2" priority="2">
      <formula>E2&gt;19</formula>
    </cfRule>
    <cfRule type="expression" dxfId="3" priority="1">
      <formula>E2&lt;0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s="2" t="s">
        <v>75</v>
      </c>
      <c r="BY1" s="2" t="s">
        <v>76</v>
      </c>
    </row>
    <row r="2">
      <c r="A2" t="s">
        <v>77</v>
      </c>
      <c r="B2" t="s">
        <v>78</v>
      </c>
      <c r="C2" s="6" t="n">
        <v>-65.3035</v>
      </c>
      <c r="D2" s="6" t="n">
        <v>48.374167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1</v>
      </c>
      <c r="AN2" t="n">
        <v>6</v>
      </c>
      <c r="AO2" t="n">
        <v>6</v>
      </c>
      <c r="AP2" t="n">
        <v>11</v>
      </c>
      <c r="AQ2" t="n">
        <v>4</v>
      </c>
      <c r="AR2" t="n">
        <v>8</v>
      </c>
      <c r="AS2" t="n">
        <v>16</v>
      </c>
      <c r="AT2" t="n">
        <v>15</v>
      </c>
      <c r="AU2" t="n">
        <v>67</v>
      </c>
      <c r="AV2" t="n">
        <v>18.1</v>
      </c>
      <c r="AW2" t="n">
        <v>54</v>
      </c>
      <c r="AX2" t="n">
        <v>14.1</v>
      </c>
      <c r="AY2" t="n">
        <v>54</v>
      </c>
      <c r="AZ2" t="n">
        <v>15</v>
      </c>
      <c r="BA2" t="n">
        <v>18</v>
      </c>
      <c r="BB2" t="n">
        <v>1</v>
      </c>
      <c r="BC2" t="n">
        <v>0</v>
      </c>
      <c r="BD2" t="n">
        <v>28</v>
      </c>
      <c r="BE2" t="n">
        <v>1</v>
      </c>
      <c r="BF2" t="n">
        <v>0</v>
      </c>
      <c r="BG2" t="n">
        <v>0</v>
      </c>
      <c r="BH2" t="n">
        <v>3</v>
      </c>
      <c r="BI2" t="n">
        <v>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0.3</v>
      </c>
      <c r="BX2" s="2" t="n">
        <v>346</v>
      </c>
      <c r="BY2" s="2" t="n">
        <v>23</v>
      </c>
    </row>
    <row r="3">
      <c r="A3" t="s">
        <v>79</v>
      </c>
      <c r="B3" t="s">
        <v>80</v>
      </c>
      <c r="C3" s="6" t="n">
        <v>-68.197667</v>
      </c>
      <c r="D3" s="6" t="n">
        <v>49.138167</v>
      </c>
      <c r="E3"/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</v>
      </c>
      <c r="AJ3" t="n">
        <v>0</v>
      </c>
      <c r="AK3" t="n">
        <v>13</v>
      </c>
      <c r="AL3" t="n">
        <v>21</v>
      </c>
      <c r="AM3" t="n">
        <v>9</v>
      </c>
      <c r="AN3" t="n">
        <v>5.1</v>
      </c>
      <c r="AO3" t="n">
        <v>2</v>
      </c>
      <c r="AP3" t="n">
        <v>2</v>
      </c>
      <c r="AQ3" t="n">
        <v>8</v>
      </c>
      <c r="AR3" t="n">
        <v>2</v>
      </c>
      <c r="AS3" t="n">
        <v>4</v>
      </c>
      <c r="AT3" t="n">
        <v>31</v>
      </c>
      <c r="AU3" t="n">
        <v>7</v>
      </c>
      <c r="AV3" t="n">
        <v>30</v>
      </c>
      <c r="AW3" t="n">
        <v>63</v>
      </c>
      <c r="AX3" t="n">
        <v>45</v>
      </c>
      <c r="AY3" t="n">
        <v>27</v>
      </c>
      <c r="AZ3" t="n">
        <v>122</v>
      </c>
      <c r="BA3" t="n">
        <v>66</v>
      </c>
      <c r="BB3" t="n">
        <v>15</v>
      </c>
      <c r="BC3" t="n">
        <v>15</v>
      </c>
      <c r="BD3" t="n">
        <v>22</v>
      </c>
      <c r="BE3" t="n">
        <v>4</v>
      </c>
      <c r="BF3" t="n">
        <v>13</v>
      </c>
      <c r="BG3" t="n">
        <v>9</v>
      </c>
      <c r="BH3" t="n">
        <v>6</v>
      </c>
      <c r="BI3" t="n">
        <v>3</v>
      </c>
      <c r="BJ3" t="n">
        <v>4</v>
      </c>
      <c r="BK3" t="n">
        <v>4</v>
      </c>
      <c r="BL3" t="n">
        <v>0</v>
      </c>
      <c r="BM3" t="n">
        <v>4</v>
      </c>
      <c r="BN3" t="n">
        <v>0</v>
      </c>
      <c r="BO3" t="n">
        <v>0</v>
      </c>
      <c r="BP3" t="n">
        <v>1.1</v>
      </c>
      <c r="BQ3" t="n">
        <v>0</v>
      </c>
      <c r="BR3" t="n">
        <v>3</v>
      </c>
      <c r="BS3" t="n">
        <v>0</v>
      </c>
      <c r="BT3" t="n">
        <v>0</v>
      </c>
      <c r="BU3" t="n">
        <v>0</v>
      </c>
      <c r="BV3" t="n">
        <v>0</v>
      </c>
      <c r="BW3" t="n">
        <v>0.3</v>
      </c>
      <c r="BX3" s="2" t="n">
        <v>567</v>
      </c>
      <c r="BY3" s="2" t="n">
        <v>31</v>
      </c>
    </row>
    <row r="4">
      <c r="A4" t="s">
        <v>81</v>
      </c>
      <c r="B4" t="s">
        <v>82</v>
      </c>
      <c r="C4" s="6" t="n">
        <v>-66.1055</v>
      </c>
      <c r="D4" s="6" t="n">
        <v>48.562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0.1</v>
      </c>
      <c r="AJ4" t="n">
        <v>17</v>
      </c>
      <c r="AK4" t="n">
        <v>1.1</v>
      </c>
      <c r="AL4" t="n">
        <v>44</v>
      </c>
      <c r="AM4" t="n">
        <v>6.1</v>
      </c>
      <c r="AN4" t="n">
        <v>38</v>
      </c>
      <c r="AO4" t="n">
        <v>16</v>
      </c>
      <c r="AP4" t="n">
        <v>174</v>
      </c>
      <c r="AQ4" t="n">
        <v>222</v>
      </c>
      <c r="AR4" t="n">
        <v>49</v>
      </c>
      <c r="AS4" t="n">
        <v>171</v>
      </c>
      <c r="AT4" t="n">
        <v>166</v>
      </c>
      <c r="AU4" t="n">
        <v>16.1</v>
      </c>
      <c r="AV4" t="n">
        <v>26</v>
      </c>
      <c r="AW4" t="n">
        <v>104</v>
      </c>
      <c r="AX4" t="n">
        <v>21</v>
      </c>
      <c r="AY4" t="n">
        <v>24</v>
      </c>
      <c r="AZ4" t="n">
        <v>15</v>
      </c>
      <c r="BA4" t="n">
        <v>30</v>
      </c>
      <c r="BB4" t="n">
        <v>4</v>
      </c>
      <c r="BC4" t="n">
        <v>0</v>
      </c>
      <c r="BD4" t="n">
        <v>10</v>
      </c>
      <c r="BE4" t="n">
        <v>10</v>
      </c>
      <c r="BF4" t="n">
        <v>2.1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0.3</v>
      </c>
      <c r="BX4" s="2" t="n">
        <v>1167</v>
      </c>
      <c r="BY4" s="2" t="n">
        <v>23</v>
      </c>
    </row>
    <row r="5">
      <c r="A5" t="s">
        <v>83</v>
      </c>
      <c r="B5" t="s">
        <v>84</v>
      </c>
      <c r="C5" s="6" t="n">
        <v>-59.2836</v>
      </c>
      <c r="D5" s="6" t="n">
        <v>47.7346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4</v>
      </c>
      <c r="AO5" t="n">
        <v>3</v>
      </c>
      <c r="AP5" t="n">
        <v>2</v>
      </c>
      <c r="AQ5" t="n">
        <v>6</v>
      </c>
      <c r="AR5" t="n">
        <v>1</v>
      </c>
      <c r="AS5" t="n">
        <v>3</v>
      </c>
      <c r="AT5" t="n">
        <v>17</v>
      </c>
      <c r="AU5" t="n">
        <v>16</v>
      </c>
      <c r="AV5" t="n">
        <v>10</v>
      </c>
      <c r="AW5" t="n">
        <v>2</v>
      </c>
      <c r="AX5" t="n">
        <v>19</v>
      </c>
      <c r="AY5" t="n">
        <v>21</v>
      </c>
      <c r="AZ5" t="n">
        <v>15</v>
      </c>
      <c r="BA5" t="n">
        <v>14</v>
      </c>
      <c r="BB5" t="n">
        <v>7</v>
      </c>
      <c r="BC5" t="n">
        <v>1</v>
      </c>
      <c r="BD5" t="n">
        <v>2</v>
      </c>
      <c r="BE5" t="n">
        <v>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0.3</v>
      </c>
      <c r="BX5" s="2" t="n">
        <v>147</v>
      </c>
      <c r="BY5" s="2" t="n">
        <v>20</v>
      </c>
    </row>
    <row r="6">
      <c r="A6" t="s">
        <v>85</v>
      </c>
      <c r="B6" t="s">
        <v>86</v>
      </c>
      <c r="C6" s="6" t="n">
        <v>-66.301833</v>
      </c>
      <c r="D6" s="6" t="n">
        <v>46.497833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 t="n">
        <v>0.2</v>
      </c>
      <c r="AC6" t="n">
        <v>0</v>
      </c>
      <c r="AD6" t="n">
        <v>3</v>
      </c>
      <c r="AE6" t="n">
        <v>1.2</v>
      </c>
      <c r="AF6"/>
      <c r="AG6"/>
      <c r="AH6" t="n">
        <v>2</v>
      </c>
      <c r="AI6" t="n">
        <v>8</v>
      </c>
      <c r="AJ6" t="n">
        <v>10</v>
      </c>
      <c r="AK6" t="n">
        <v>7.1</v>
      </c>
      <c r="AL6" t="n">
        <v>3</v>
      </c>
      <c r="AM6" t="n">
        <v>0</v>
      </c>
      <c r="AN6" t="n">
        <v>13</v>
      </c>
      <c r="AO6" t="n">
        <v>6</v>
      </c>
      <c r="AP6" t="n">
        <v>12</v>
      </c>
      <c r="AQ6" t="n">
        <v>5</v>
      </c>
      <c r="AR6" t="n">
        <v>4</v>
      </c>
      <c r="AS6" t="n">
        <v>2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0.3</v>
      </c>
      <c r="BX6" s="2" t="n">
        <v>77</v>
      </c>
      <c r="BY6" s="2" t="n">
        <v>14</v>
      </c>
    </row>
    <row r="7">
      <c r="A7" t="s">
        <v>87</v>
      </c>
      <c r="B7" t="s">
        <v>88</v>
      </c>
      <c r="C7" s="6" t="n">
        <v>-68.5915</v>
      </c>
      <c r="D7" s="6" t="n">
        <v>48.116667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23</v>
      </c>
      <c r="AE7" t="n">
        <v>1</v>
      </c>
      <c r="AF7" t="n">
        <v>4.2</v>
      </c>
      <c r="AG7" t="n">
        <v>8.1</v>
      </c>
      <c r="AH7" t="n">
        <v>0</v>
      </c>
      <c r="AI7" t="n">
        <v>5</v>
      </c>
      <c r="AJ7" t="n">
        <v>3</v>
      </c>
      <c r="AK7" t="n">
        <v>2</v>
      </c>
      <c r="AL7" t="n">
        <v>11.2</v>
      </c>
      <c r="AM7" t="n">
        <v>11</v>
      </c>
      <c r="AN7" t="n">
        <v>5</v>
      </c>
      <c r="AO7" t="n">
        <v>4</v>
      </c>
      <c r="AP7" t="n">
        <v>15</v>
      </c>
      <c r="AQ7" t="n">
        <v>4</v>
      </c>
      <c r="AR7" t="n">
        <v>5</v>
      </c>
      <c r="AS7" t="n">
        <v>22</v>
      </c>
      <c r="AT7" t="n">
        <v>10.1</v>
      </c>
      <c r="AU7" t="n">
        <v>5</v>
      </c>
      <c r="AV7" t="n">
        <v>1.1</v>
      </c>
      <c r="AW7" t="n">
        <v>4</v>
      </c>
      <c r="AX7" t="n">
        <v>7</v>
      </c>
      <c r="AY7" t="n">
        <v>2</v>
      </c>
      <c r="AZ7" t="n">
        <v>15</v>
      </c>
      <c r="BA7" t="n">
        <v>12.1</v>
      </c>
      <c r="BB7" t="n">
        <v>2</v>
      </c>
      <c r="BC7" t="n">
        <v>2</v>
      </c>
      <c r="BD7" t="n">
        <v>12.2</v>
      </c>
      <c r="BE7" t="n">
        <v>9</v>
      </c>
      <c r="BF7" t="n">
        <v>1</v>
      </c>
      <c r="BG7" t="n">
        <v>0</v>
      </c>
      <c r="BH7" t="n">
        <v>0</v>
      </c>
      <c r="BI7" t="n">
        <v>0</v>
      </c>
      <c r="BJ7" t="n">
        <v>0.2</v>
      </c>
      <c r="BK7" t="n">
        <v>0</v>
      </c>
      <c r="BL7" t="n">
        <v>0</v>
      </c>
      <c r="BM7" t="n">
        <v>0</v>
      </c>
      <c r="BN7" t="n">
        <v>0.1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0.3</v>
      </c>
      <c r="BX7" s="2" t="n">
        <v>205</v>
      </c>
      <c r="BY7" s="2" t="n">
        <v>28</v>
      </c>
    </row>
    <row r="8">
      <c r="A8" t="s">
        <v>89</v>
      </c>
      <c r="B8" t="s">
        <v>90</v>
      </c>
      <c r="C8" s="6" t="n">
        <v>-66.777</v>
      </c>
      <c r="D8" s="6" t="n">
        <v>48.706333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</v>
      </c>
      <c r="AM8" t="n">
        <v>1</v>
      </c>
      <c r="AN8" t="n">
        <v>4</v>
      </c>
      <c r="AO8" t="n">
        <v>9</v>
      </c>
      <c r="AP8" t="n">
        <v>22</v>
      </c>
      <c r="AQ8" t="n">
        <v>12</v>
      </c>
      <c r="AR8" t="n">
        <v>1</v>
      </c>
      <c r="AS8" t="n">
        <v>5</v>
      </c>
      <c r="AT8" t="n">
        <v>13</v>
      </c>
      <c r="AU8" t="n">
        <v>10</v>
      </c>
      <c r="AV8" t="n">
        <v>11</v>
      </c>
      <c r="AW8" t="n">
        <v>28</v>
      </c>
      <c r="AX8" t="n">
        <v>7</v>
      </c>
      <c r="AY8" t="n">
        <v>10</v>
      </c>
      <c r="AZ8" t="n">
        <v>14</v>
      </c>
      <c r="BA8" t="n">
        <v>8</v>
      </c>
      <c r="BB8" t="n">
        <v>3</v>
      </c>
      <c r="BC8" t="n">
        <v>0</v>
      </c>
      <c r="BD8" t="n">
        <v>6</v>
      </c>
      <c r="BE8" t="n">
        <v>11</v>
      </c>
      <c r="BF8" t="n">
        <v>1</v>
      </c>
      <c r="BG8" t="n">
        <v>0.1</v>
      </c>
      <c r="BH8" t="n">
        <v>1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0.3</v>
      </c>
      <c r="BX8" s="2" t="n">
        <v>191</v>
      </c>
      <c r="BY8" s="2" t="n">
        <v>22</v>
      </c>
    </row>
    <row r="9">
      <c r="A9" t="s">
        <v>91</v>
      </c>
      <c r="B9" t="s">
        <v>92</v>
      </c>
      <c r="C9" s="6" t="n">
        <v>-69.127167</v>
      </c>
      <c r="D9" s="6" t="n">
        <v>47.555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12</v>
      </c>
      <c r="AE9" t="n">
        <v>50</v>
      </c>
      <c r="AF9" t="n">
        <v>17</v>
      </c>
      <c r="AG9" t="n">
        <v>15</v>
      </c>
      <c r="AH9" t="n">
        <v>11</v>
      </c>
      <c r="AI9" t="n">
        <v>36</v>
      </c>
      <c r="AJ9" t="n">
        <v>30</v>
      </c>
      <c r="AK9" t="n">
        <v>3</v>
      </c>
      <c r="AL9" t="n">
        <v>25</v>
      </c>
      <c r="AM9" t="n">
        <v>64</v>
      </c>
      <c r="AN9" t="n">
        <v>31</v>
      </c>
      <c r="AO9" t="n">
        <v>23</v>
      </c>
      <c r="AP9" t="n">
        <v>78</v>
      </c>
      <c r="AQ9" t="n">
        <v>13</v>
      </c>
      <c r="AR9" t="n">
        <v>6</v>
      </c>
      <c r="AS9" t="n">
        <v>37</v>
      </c>
      <c r="AT9" t="n">
        <v>17</v>
      </c>
      <c r="AU9" t="n">
        <v>11</v>
      </c>
      <c r="AV9" t="n">
        <v>3</v>
      </c>
      <c r="AW9" t="n">
        <v>2</v>
      </c>
      <c r="AX9" t="n">
        <v>1</v>
      </c>
      <c r="AY9" t="n">
        <v>0</v>
      </c>
      <c r="AZ9" t="n">
        <v>20</v>
      </c>
      <c r="BA9" t="n">
        <v>27</v>
      </c>
      <c r="BB9" t="n">
        <v>15</v>
      </c>
      <c r="BC9" t="n">
        <v>9</v>
      </c>
      <c r="BD9" t="n">
        <v>12</v>
      </c>
      <c r="BE9" t="n">
        <v>10</v>
      </c>
      <c r="BF9" t="n">
        <v>5</v>
      </c>
      <c r="BG9" t="n">
        <v>3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0.3</v>
      </c>
      <c r="BX9" s="2" t="n">
        <v>588</v>
      </c>
      <c r="BY9" s="2" t="n">
        <v>31</v>
      </c>
    </row>
    <row r="10">
      <c r="A10" t="s">
        <v>93</v>
      </c>
      <c r="B10" t="s">
        <v>94</v>
      </c>
      <c r="C10" s="6" t="n">
        <v>-69.077833</v>
      </c>
      <c r="D10" s="6" t="n">
        <v>48.738</v>
      </c>
      <c r="E10"/>
      <c r="F10"/>
      <c r="G10"/>
      <c r="H10"/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</v>
      </c>
      <c r="AE10" t="n">
        <v>0</v>
      </c>
      <c r="AF10" t="n">
        <v>5</v>
      </c>
      <c r="AG10" t="n">
        <v>5</v>
      </c>
      <c r="AH10" t="n">
        <v>12</v>
      </c>
      <c r="AI10" t="n">
        <v>61</v>
      </c>
      <c r="AJ10" t="n">
        <v>22</v>
      </c>
      <c r="AK10" t="n">
        <v>27</v>
      </c>
      <c r="AL10" t="n">
        <v>36</v>
      </c>
      <c r="AM10" t="n">
        <v>61</v>
      </c>
      <c r="AN10" t="n">
        <v>60</v>
      </c>
      <c r="AO10" t="n">
        <v>52</v>
      </c>
      <c r="AP10" t="n">
        <v>37</v>
      </c>
      <c r="AQ10" t="n">
        <v>28</v>
      </c>
      <c r="AR10" t="n">
        <v>32</v>
      </c>
      <c r="AS10" t="n">
        <v>33</v>
      </c>
      <c r="AT10" t="n">
        <v>25</v>
      </c>
      <c r="AU10" t="n">
        <v>26</v>
      </c>
      <c r="AV10" t="n">
        <v>22</v>
      </c>
      <c r="AW10" t="n">
        <v>31</v>
      </c>
      <c r="AX10" t="n">
        <v>60</v>
      </c>
      <c r="AY10" t="n">
        <v>34</v>
      </c>
      <c r="AZ10" t="n">
        <v>17</v>
      </c>
      <c r="BA10" t="n">
        <v>12</v>
      </c>
      <c r="BB10" t="n">
        <v>9</v>
      </c>
      <c r="BC10" t="n">
        <v>1</v>
      </c>
      <c r="BD10" t="n">
        <v>2</v>
      </c>
      <c r="BE10" t="n">
        <v>1</v>
      </c>
      <c r="BF10" t="n">
        <v>11</v>
      </c>
      <c r="BG10" t="n">
        <v>3</v>
      </c>
      <c r="BH10" t="n">
        <v>1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0.3</v>
      </c>
      <c r="BX10" s="2" t="n">
        <v>732</v>
      </c>
      <c r="BY10" s="2" t="n">
        <v>31</v>
      </c>
    </row>
    <row r="11">
      <c r="A11" t="s">
        <v>95</v>
      </c>
      <c r="B11" t="s">
        <v>96</v>
      </c>
      <c r="C11" s="6" t="n">
        <v>-64.488167</v>
      </c>
      <c r="D11" s="6" t="n">
        <v>48.803833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5</v>
      </c>
      <c r="AM11" t="n">
        <v>4</v>
      </c>
      <c r="AN11" t="n">
        <v>8</v>
      </c>
      <c r="AO11" t="n">
        <v>0</v>
      </c>
      <c r="AP11" t="n">
        <v>5</v>
      </c>
      <c r="AQ11" t="n">
        <v>2</v>
      </c>
      <c r="AR11" t="n">
        <v>12</v>
      </c>
      <c r="AS11" t="n">
        <v>3</v>
      </c>
      <c r="AT11" t="n">
        <v>5</v>
      </c>
      <c r="AU11" t="n">
        <v>5</v>
      </c>
      <c r="AV11" t="n">
        <v>9</v>
      </c>
      <c r="AW11" t="n">
        <v>9</v>
      </c>
      <c r="AX11" t="n">
        <v>20</v>
      </c>
      <c r="AY11" t="n">
        <v>13</v>
      </c>
      <c r="AZ11" t="n">
        <v>20</v>
      </c>
      <c r="BA11" t="n">
        <v>16</v>
      </c>
      <c r="BB11" t="n">
        <v>7</v>
      </c>
      <c r="BC11" t="n">
        <v>2</v>
      </c>
      <c r="BD11" t="n">
        <v>3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0.3</v>
      </c>
      <c r="BX11" s="2" t="n">
        <v>152</v>
      </c>
      <c r="BY11" s="2" t="n">
        <v>21</v>
      </c>
    </row>
    <row r="12">
      <c r="A12" t="s">
        <v>97</v>
      </c>
      <c r="B12" t="s">
        <v>98</v>
      </c>
      <c r="C12" s="6" t="n">
        <v>-63.605833</v>
      </c>
      <c r="D12" s="6" t="n">
        <v>50.252333</v>
      </c>
      <c r="E12"/>
      <c r="F12"/>
      <c r="G12"/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12</v>
      </c>
      <c r="AV12" t="n">
        <v>19</v>
      </c>
      <c r="AW12" t="n">
        <v>10</v>
      </c>
      <c r="AX12" t="n">
        <v>1</v>
      </c>
      <c r="AY12" t="n">
        <v>0</v>
      </c>
      <c r="AZ12" t="n">
        <v>1</v>
      </c>
      <c r="BA12" t="n">
        <v>15</v>
      </c>
      <c r="BB12" t="n">
        <v>13</v>
      </c>
      <c r="BC12" t="n">
        <v>5</v>
      </c>
      <c r="BD12" t="n">
        <v>4</v>
      </c>
      <c r="BE12" t="n">
        <v>0</v>
      </c>
      <c r="BF12" t="n">
        <v>19</v>
      </c>
      <c r="BG12" t="n">
        <v>2</v>
      </c>
      <c r="BH12" t="n">
        <v>0</v>
      </c>
      <c r="BI12" t="n">
        <v>2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0.3</v>
      </c>
      <c r="BX12" s="2" t="n">
        <v>107</v>
      </c>
      <c r="BY12" s="2" t="n">
        <v>16</v>
      </c>
    </row>
    <row r="13">
      <c r="A13" t="s">
        <v>99</v>
      </c>
      <c r="B13" t="s">
        <v>100</v>
      </c>
      <c r="C13" s="6" t="n">
        <v>-66.072833</v>
      </c>
      <c r="D13" s="6" t="n">
        <v>47.844167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t="n">
        <v>0.2</v>
      </c>
      <c r="AB13" t="n">
        <v>3.3</v>
      </c>
      <c r="AC13" t="n">
        <v>33</v>
      </c>
      <c r="AD13" t="n">
        <v>16</v>
      </c>
      <c r="AE13" t="n">
        <v>41.2</v>
      </c>
      <c r="AF13"/>
      <c r="AG13" t="n">
        <v>17</v>
      </c>
      <c r="AH13" t="n">
        <v>9</v>
      </c>
      <c r="AI13" t="n">
        <v>54</v>
      </c>
      <c r="AJ13" t="n">
        <v>63</v>
      </c>
      <c r="AK13" t="n">
        <v>52</v>
      </c>
      <c r="AL13" t="n">
        <v>76</v>
      </c>
      <c r="AM13" t="n">
        <v>36</v>
      </c>
      <c r="AN13" t="n">
        <v>62</v>
      </c>
      <c r="AO13" t="n">
        <v>52</v>
      </c>
      <c r="AP13" t="n">
        <v>89</v>
      </c>
      <c r="AQ13" t="n">
        <v>52</v>
      </c>
      <c r="AR13" t="n">
        <v>58</v>
      </c>
      <c r="AS13" t="n">
        <v>68</v>
      </c>
      <c r="AT13" t="n">
        <v>146</v>
      </c>
      <c r="AU13" t="n">
        <v>6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1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0.3</v>
      </c>
      <c r="BX13" s="2" t="n">
        <v>939</v>
      </c>
      <c r="BY13" s="2" t="n">
        <v>25</v>
      </c>
    </row>
    <row r="14">
      <c r="A14" t="s">
        <v>101</v>
      </c>
      <c r="B14" t="s">
        <v>102</v>
      </c>
      <c r="C14" s="6" t="n">
        <v>-67.247833</v>
      </c>
      <c r="D14" s="6" t="n">
        <v>46.541167</v>
      </c>
      <c r="E14" t="n">
        <v>0.2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11</v>
      </c>
      <c r="AJ14" t="n">
        <v>17</v>
      </c>
      <c r="AK14" t="n">
        <v>6</v>
      </c>
      <c r="AL14" t="n">
        <v>12</v>
      </c>
      <c r="AM14" t="n">
        <v>4</v>
      </c>
      <c r="AN14" t="n">
        <v>12</v>
      </c>
      <c r="AO14" t="n">
        <v>8</v>
      </c>
      <c r="AP14" t="n">
        <v>48</v>
      </c>
      <c r="AQ14" t="n">
        <v>21</v>
      </c>
      <c r="AR14" t="n">
        <v>16</v>
      </c>
      <c r="AS14" t="n">
        <v>19</v>
      </c>
      <c r="AT14" t="n">
        <v>4</v>
      </c>
      <c r="AU14" t="n">
        <v>4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2</v>
      </c>
      <c r="BE14" t="n">
        <v>3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0.3</v>
      </c>
      <c r="BX14" s="2" t="n">
        <v>194</v>
      </c>
      <c r="BY14" s="2" t="n">
        <v>22</v>
      </c>
    </row>
    <row r="15">
      <c r="A15" t="s">
        <v>103</v>
      </c>
      <c r="B15" t="s">
        <v>104</v>
      </c>
      <c r="C15" s="6" t="n">
        <v>-65.718833</v>
      </c>
      <c r="D15" s="6" t="n">
        <v>47.089</v>
      </c>
      <c r="E15" t="n">
        <v>0.2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</v>
      </c>
      <c r="Q15" t="n">
        <v>0.2</v>
      </c>
      <c r="R15" t="n">
        <v>0.1</v>
      </c>
      <c r="S15"/>
      <c r="T15" t="n">
        <v>0.1</v>
      </c>
      <c r="U15" t="n">
        <v>0.2</v>
      </c>
      <c r="V15" t="n">
        <v>0.2</v>
      </c>
      <c r="W15" t="n">
        <v>0.2</v>
      </c>
      <c r="X15" t="n">
        <v>0.2</v>
      </c>
      <c r="Y15" t="n">
        <v>0.2</v>
      </c>
      <c r="Z15" t="n">
        <v>2.2</v>
      </c>
      <c r="AA15" t="n">
        <v>0.2</v>
      </c>
      <c r="AB15" t="n">
        <v>0.2</v>
      </c>
      <c r="AC15" t="n">
        <v>2.2</v>
      </c>
      <c r="AD15" t="n">
        <v>0.2</v>
      </c>
      <c r="AE15" t="n">
        <v>10.2</v>
      </c>
      <c r="AF15" t="n">
        <v>1.2</v>
      </c>
      <c r="AG15" t="n">
        <v>0.2</v>
      </c>
      <c r="AH15" t="n">
        <v>1.2</v>
      </c>
      <c r="AI15" t="n">
        <v>0.2</v>
      </c>
      <c r="AJ15" t="n">
        <v>6.2</v>
      </c>
      <c r="AK15" t="n">
        <v>12.2</v>
      </c>
      <c r="AL15" t="n">
        <v>3.2</v>
      </c>
      <c r="AM15" t="n">
        <v>0.2</v>
      </c>
      <c r="AN15" t="n">
        <v>5.1</v>
      </c>
      <c r="AO15" t="n">
        <v>6.1</v>
      </c>
      <c r="AP15" t="n">
        <v>2.1</v>
      </c>
      <c r="AQ15" t="n">
        <v>0.1</v>
      </c>
      <c r="AR15" t="n">
        <v>1.1</v>
      </c>
      <c r="AS15" t="n">
        <v>0.1</v>
      </c>
      <c r="AT15" t="n">
        <v>1.1</v>
      </c>
      <c r="AU15" t="n">
        <v>3.1</v>
      </c>
      <c r="AV15" t="n">
        <v>0.1</v>
      </c>
      <c r="AW15" t="n">
        <v>0.1</v>
      </c>
      <c r="AX15" t="n">
        <v>2.1</v>
      </c>
      <c r="AY15" t="n">
        <v>0.1</v>
      </c>
      <c r="AZ15" t="n">
        <v>2.1</v>
      </c>
      <c r="BA15" t="n">
        <v>1.2</v>
      </c>
      <c r="BB15" t="n">
        <v>0.1</v>
      </c>
      <c r="BC15" t="n">
        <v>1.1</v>
      </c>
      <c r="BD15" t="n">
        <v>0.1</v>
      </c>
      <c r="BE15" t="n">
        <v>0.2</v>
      </c>
      <c r="BF15" t="n">
        <v>0.1</v>
      </c>
      <c r="BG15" t="n">
        <v>0.1</v>
      </c>
      <c r="BH15" t="n">
        <v>0.1</v>
      </c>
      <c r="BI15" t="n">
        <v>0.1</v>
      </c>
      <c r="BJ15" t="n">
        <v>0.1</v>
      </c>
      <c r="BK15" t="n">
        <v>0.1</v>
      </c>
      <c r="BL15" t="n">
        <v>0.1</v>
      </c>
      <c r="BM15" t="n">
        <v>0.1</v>
      </c>
      <c r="BN15" t="n">
        <v>0.2</v>
      </c>
      <c r="BO15" t="n">
        <v>0.1</v>
      </c>
      <c r="BP15" t="n">
        <v>0.2</v>
      </c>
      <c r="BQ15" t="n">
        <v>0.3</v>
      </c>
      <c r="BR15" t="n">
        <v>0.3</v>
      </c>
      <c r="BS15" t="n">
        <v>0.1</v>
      </c>
      <c r="BT15" t="n">
        <v>0.3</v>
      </c>
      <c r="BU15"/>
      <c r="BV15"/>
      <c r="BW15"/>
      <c r="BX15" s="2" t="n">
        <v>61</v>
      </c>
      <c r="BY15" s="2" t="n">
        <v>18</v>
      </c>
    </row>
    <row r="16">
      <c r="A16" t="s">
        <v>105</v>
      </c>
      <c r="B16" t="s">
        <v>106</v>
      </c>
      <c r="C16" s="6" t="n">
        <v>-71.247833</v>
      </c>
      <c r="D16" s="6" t="n">
        <v>47.836667</v>
      </c>
      <c r="E16"/>
      <c r="F16"/>
      <c r="G16"/>
      <c r="H16"/>
      <c r="I16"/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6</v>
      </c>
      <c r="AE16" t="n">
        <v>4</v>
      </c>
      <c r="AF16" t="n">
        <v>4</v>
      </c>
      <c r="AG16" t="n">
        <v>6</v>
      </c>
      <c r="AH16" t="n">
        <v>1</v>
      </c>
      <c r="AI16" t="n">
        <v>13</v>
      </c>
      <c r="AJ16" t="n">
        <v>4</v>
      </c>
      <c r="AK16" t="n">
        <v>2</v>
      </c>
      <c r="AL16" t="n">
        <v>14</v>
      </c>
      <c r="AM16" t="n">
        <v>10</v>
      </c>
      <c r="AN16" t="n">
        <v>2</v>
      </c>
      <c r="AO16" t="n">
        <v>7</v>
      </c>
      <c r="AP16" t="n">
        <v>11</v>
      </c>
      <c r="AQ16" t="n">
        <v>2</v>
      </c>
      <c r="AR16" t="n">
        <v>13</v>
      </c>
      <c r="AS16" t="n">
        <v>21</v>
      </c>
      <c r="AT16" t="n">
        <v>22</v>
      </c>
      <c r="AU16" t="n">
        <v>20</v>
      </c>
      <c r="AV16" t="n">
        <v>9</v>
      </c>
      <c r="AW16" t="n">
        <v>7</v>
      </c>
      <c r="AX16" t="n">
        <v>6</v>
      </c>
      <c r="AY16" t="n">
        <v>1</v>
      </c>
      <c r="AZ16" t="n">
        <v>3</v>
      </c>
      <c r="BA16" t="n">
        <v>5</v>
      </c>
      <c r="BB16" t="n">
        <v>0</v>
      </c>
      <c r="BC16" t="n">
        <v>0</v>
      </c>
      <c r="BD16" t="n">
        <v>3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0.3</v>
      </c>
      <c r="BX16" s="2" t="n">
        <v>199</v>
      </c>
      <c r="BY16" s="2" t="n">
        <v>28</v>
      </c>
    </row>
    <row r="17">
      <c r="A17" t="s">
        <v>107</v>
      </c>
      <c r="B17" t="s">
        <v>108</v>
      </c>
      <c r="C17" s="6" t="n">
        <v>-67.194167</v>
      </c>
      <c r="D17" s="6" t="n">
        <v>46.901167</v>
      </c>
      <c r="E17"/>
      <c r="F17" t="n">
        <v>0.2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</v>
      </c>
      <c r="AE17" t="n">
        <v>2</v>
      </c>
      <c r="AF17" t="n">
        <v>1</v>
      </c>
      <c r="AG17" t="n">
        <v>1</v>
      </c>
      <c r="AH17" t="n">
        <v>30</v>
      </c>
      <c r="AI17" t="n">
        <v>53</v>
      </c>
      <c r="AJ17" t="n">
        <v>42</v>
      </c>
      <c r="AK17" t="n">
        <v>31</v>
      </c>
      <c r="AL17" t="n">
        <v>21</v>
      </c>
      <c r="AM17" t="n">
        <v>6</v>
      </c>
      <c r="AN17" t="n">
        <v>22</v>
      </c>
      <c r="AO17" t="n">
        <v>12</v>
      </c>
      <c r="AP17" t="n">
        <v>61</v>
      </c>
      <c r="AQ17" t="n">
        <v>29</v>
      </c>
      <c r="AR17" t="n">
        <v>15</v>
      </c>
      <c r="AS17" t="n">
        <v>14</v>
      </c>
      <c r="AT17" t="n">
        <v>7</v>
      </c>
      <c r="AU17" t="n">
        <v>3</v>
      </c>
      <c r="AV17" t="n">
        <v>2</v>
      </c>
      <c r="AW17" t="n">
        <v>2</v>
      </c>
      <c r="AX17" t="n">
        <v>0</v>
      </c>
      <c r="AY17" t="n">
        <v>2.1</v>
      </c>
      <c r="AZ17" t="n">
        <v>6</v>
      </c>
      <c r="BA17" t="n">
        <v>11</v>
      </c>
      <c r="BB17" t="n">
        <v>2</v>
      </c>
      <c r="BC17" t="n">
        <v>5</v>
      </c>
      <c r="BD17" t="n">
        <v>7</v>
      </c>
      <c r="BE17" t="n">
        <v>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0.3</v>
      </c>
      <c r="BX17" s="2" t="n">
        <v>393</v>
      </c>
      <c r="BY17" s="2" t="n">
        <v>27</v>
      </c>
    </row>
    <row r="18">
      <c r="A18" t="s">
        <v>109</v>
      </c>
      <c r="B18" t="s">
        <v>110</v>
      </c>
      <c r="C18" s="6" t="n">
        <v>-58.5145</v>
      </c>
      <c r="D18" s="6" t="n">
        <v>48.6001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t="n">
        <v>0.1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0</v>
      </c>
      <c r="AJ18" t="n">
        <v>0.1</v>
      </c>
      <c r="AK18" t="n">
        <v>0</v>
      </c>
      <c r="AL18" t="n">
        <v>0.3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1.2</v>
      </c>
      <c r="AS18" t="n">
        <v>0</v>
      </c>
      <c r="AT18" t="n">
        <v>0.2</v>
      </c>
      <c r="AU18" t="n">
        <v>9</v>
      </c>
      <c r="AV18" t="n">
        <v>11</v>
      </c>
      <c r="AW18" t="n">
        <v>21</v>
      </c>
      <c r="AX18" t="n">
        <v>34.1</v>
      </c>
      <c r="AY18" t="n">
        <v>7</v>
      </c>
      <c r="AZ18" t="n">
        <v>41</v>
      </c>
      <c r="BA18" t="n">
        <v>11</v>
      </c>
      <c r="BB18" t="n">
        <v>10</v>
      </c>
      <c r="BC18" t="n">
        <v>3</v>
      </c>
      <c r="BD18" t="n">
        <v>16</v>
      </c>
      <c r="BE18" t="n">
        <v>9</v>
      </c>
      <c r="BF18" t="n">
        <v>6</v>
      </c>
      <c r="BG18" t="n">
        <v>6</v>
      </c>
      <c r="BH18" t="n">
        <v>7</v>
      </c>
      <c r="BI18" t="n">
        <v>2</v>
      </c>
      <c r="BJ18" t="n">
        <v>3</v>
      </c>
      <c r="BK18" t="n">
        <v>4</v>
      </c>
      <c r="BL18" t="n">
        <v>0</v>
      </c>
      <c r="BM18" t="n">
        <v>4</v>
      </c>
      <c r="BN18" t="n">
        <v>5</v>
      </c>
      <c r="BO18" t="n">
        <v>2</v>
      </c>
      <c r="BP18" t="n">
        <v>1</v>
      </c>
      <c r="BQ18" t="n">
        <v>1</v>
      </c>
      <c r="BR18" t="n">
        <v>0</v>
      </c>
      <c r="BS18" t="n">
        <v>3</v>
      </c>
      <c r="BT18" t="n">
        <v>1</v>
      </c>
      <c r="BU18" t="n">
        <v>0</v>
      </c>
      <c r="BV18" t="n">
        <v>0</v>
      </c>
      <c r="BW18" t="n">
        <v>0.3</v>
      </c>
      <c r="BX18" s="2" t="n">
        <v>220</v>
      </c>
      <c r="BY18" s="2" t="n">
        <v>27</v>
      </c>
    </row>
    <row r="19">
      <c r="A19" t="s">
        <v>111</v>
      </c>
      <c r="B19" t="s">
        <v>112</v>
      </c>
      <c r="C19" s="6" t="n">
        <v>-57.3026</v>
      </c>
      <c r="D19" s="6" t="n">
        <v>50.6501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0.1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0.1</v>
      </c>
      <c r="AV19" t="n">
        <v>5.2</v>
      </c>
      <c r="AW19" t="n">
        <v>0</v>
      </c>
      <c r="AX19" t="n">
        <v>18</v>
      </c>
      <c r="AY19" t="n">
        <v>5</v>
      </c>
      <c r="AZ19" t="n">
        <v>1</v>
      </c>
      <c r="BA19" t="n">
        <v>17</v>
      </c>
      <c r="BB19" t="n">
        <v>37</v>
      </c>
      <c r="BC19" t="n">
        <v>2</v>
      </c>
      <c r="BD19" t="n">
        <v>8</v>
      </c>
      <c r="BE19" t="n">
        <v>30</v>
      </c>
      <c r="BF19" t="n">
        <v>12</v>
      </c>
      <c r="BG19" t="n">
        <v>15</v>
      </c>
      <c r="BH19" t="n">
        <v>7</v>
      </c>
      <c r="BI19" t="n">
        <v>17.1</v>
      </c>
      <c r="BJ19" t="n">
        <v>10.1</v>
      </c>
      <c r="BK19" t="n">
        <v>1</v>
      </c>
      <c r="BL19" t="n">
        <v>1.2</v>
      </c>
      <c r="BM19" t="n">
        <v>2.1</v>
      </c>
      <c r="BN19" t="n">
        <v>11.1</v>
      </c>
      <c r="BO19" t="n">
        <v>9.2</v>
      </c>
      <c r="BP19" t="n">
        <v>0.1</v>
      </c>
      <c r="BQ19" t="n">
        <v>1.3</v>
      </c>
      <c r="BR19" t="n">
        <v>2.1</v>
      </c>
      <c r="BS19"/>
      <c r="BT19" t="n">
        <v>4.3</v>
      </c>
      <c r="BU19"/>
      <c r="BV19" t="n">
        <v>6.3</v>
      </c>
      <c r="BW19" t="n">
        <v>0.3</v>
      </c>
      <c r="BX19" s="2" t="n">
        <v>222</v>
      </c>
      <c r="BY19" s="2" t="n">
        <v>24</v>
      </c>
    </row>
    <row r="20">
      <c r="A20" t="s">
        <v>113</v>
      </c>
      <c r="B20" t="s">
        <v>114</v>
      </c>
      <c r="C20" s="6" t="n">
        <v>-66.934833</v>
      </c>
      <c r="D20" s="6" t="n">
        <v>47.877833</v>
      </c>
      <c r="E20" t="n">
        <v>0.2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10</v>
      </c>
      <c r="AF20" t="n">
        <v>3</v>
      </c>
      <c r="AG20" t="n">
        <v>2</v>
      </c>
      <c r="AH20" t="n">
        <v>2</v>
      </c>
      <c r="AI20" t="n">
        <v>0</v>
      </c>
      <c r="AJ20" t="n">
        <v>2</v>
      </c>
      <c r="AK20" t="n">
        <v>13</v>
      </c>
      <c r="AL20" t="n">
        <v>6</v>
      </c>
      <c r="AM20" t="n">
        <v>6</v>
      </c>
      <c r="AN20" t="n">
        <v>4</v>
      </c>
      <c r="AO20" t="n">
        <v>0</v>
      </c>
      <c r="AP20" t="n">
        <v>3</v>
      </c>
      <c r="AQ20" t="n">
        <v>6</v>
      </c>
      <c r="AR20" t="n">
        <v>7</v>
      </c>
      <c r="AS20" t="n">
        <v>3</v>
      </c>
      <c r="AT20" t="n">
        <v>4</v>
      </c>
      <c r="AU20" t="n">
        <v>2</v>
      </c>
      <c r="AV20" t="n">
        <v>1</v>
      </c>
      <c r="AW20" t="n">
        <v>1</v>
      </c>
      <c r="AX20" t="n">
        <v>0</v>
      </c>
      <c r="AY20" t="n">
        <v>0</v>
      </c>
      <c r="AZ20" t="n">
        <v>3</v>
      </c>
      <c r="BA20" t="n">
        <v>7</v>
      </c>
      <c r="BB20" t="n">
        <v>1</v>
      </c>
      <c r="BC20" t="n">
        <v>3</v>
      </c>
      <c r="BD20" t="n">
        <v>7</v>
      </c>
      <c r="BE20" t="n">
        <v>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1.1</v>
      </c>
      <c r="BV20" t="n">
        <v>0</v>
      </c>
      <c r="BW20" t="n">
        <v>0.3</v>
      </c>
      <c r="BX20" s="2" t="n">
        <v>101</v>
      </c>
      <c r="BY20" s="2" t="n">
        <v>25</v>
      </c>
    </row>
    <row r="21">
      <c r="A21" t="s">
        <v>115</v>
      </c>
      <c r="B21" t="s">
        <v>116</v>
      </c>
      <c r="C21" s="6" t="n">
        <v>-67.880167</v>
      </c>
      <c r="D21" s="6" t="n">
        <v>47.1765</v>
      </c>
      <c r="E21"/>
      <c r="F21"/>
      <c r="G21"/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20</v>
      </c>
      <c r="AE21" t="n">
        <v>23</v>
      </c>
      <c r="AF21" t="n">
        <v>3</v>
      </c>
      <c r="AG21" t="n">
        <v>5</v>
      </c>
      <c r="AH21" t="n">
        <v>40</v>
      </c>
      <c r="AI21" t="n">
        <v>41</v>
      </c>
      <c r="AJ21" t="n">
        <v>37</v>
      </c>
      <c r="AK21" t="n">
        <v>40</v>
      </c>
      <c r="AL21" t="n">
        <v>30</v>
      </c>
      <c r="AM21" t="n">
        <v>15</v>
      </c>
      <c r="AN21" t="n">
        <v>10</v>
      </c>
      <c r="AO21" t="n">
        <v>10</v>
      </c>
      <c r="AP21" t="n">
        <v>31</v>
      </c>
      <c r="AQ21" t="n">
        <v>32</v>
      </c>
      <c r="AR21" t="n">
        <v>26</v>
      </c>
      <c r="AS21" t="n">
        <v>23</v>
      </c>
      <c r="AT21" t="n">
        <v>14</v>
      </c>
      <c r="AU21" t="n">
        <v>10</v>
      </c>
      <c r="AV21" t="n">
        <v>5</v>
      </c>
      <c r="AW21" t="n">
        <v>0</v>
      </c>
      <c r="AX21" t="n">
        <v>0</v>
      </c>
      <c r="AY21" t="n">
        <v>0</v>
      </c>
      <c r="AZ21" t="n">
        <v>0</v>
      </c>
      <c r="BA21" t="n">
        <v>3</v>
      </c>
      <c r="BB21" t="n">
        <v>1</v>
      </c>
      <c r="BC21" t="n">
        <v>10</v>
      </c>
      <c r="BD21" t="n">
        <v>4</v>
      </c>
      <c r="BE21" t="n">
        <v>4</v>
      </c>
      <c r="BF21" t="n">
        <v>1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0.3</v>
      </c>
      <c r="BX21" s="2" t="n">
        <v>440</v>
      </c>
      <c r="BY21" s="2" t="n">
        <v>27</v>
      </c>
    </row>
    <row r="22">
      <c r="A22" t="s">
        <v>117</v>
      </c>
      <c r="B22" t="s">
        <v>118</v>
      </c>
      <c r="C22" s="6" t="n">
        <v>-67.3305</v>
      </c>
      <c r="D22" s="6" t="n">
        <v>47.514167</v>
      </c>
      <c r="E22"/>
      <c r="F22" t="n">
        <v>0.2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0.2</v>
      </c>
      <c r="Q22" t="n">
        <v>0</v>
      </c>
      <c r="R22" t="n">
        <v>0</v>
      </c>
      <c r="S22" t="n">
        <v>0</v>
      </c>
      <c r="T22" t="n">
        <v>0</v>
      </c>
      <c r="U22" t="n">
        <v>0.1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3</v>
      </c>
      <c r="AD22" t="n">
        <v>0</v>
      </c>
      <c r="AE22" t="n">
        <v>26</v>
      </c>
      <c r="AF22" t="n">
        <v>3.1</v>
      </c>
      <c r="AG22" t="n">
        <v>6</v>
      </c>
      <c r="AH22" t="n">
        <v>12</v>
      </c>
      <c r="AI22" t="n">
        <v>15</v>
      </c>
      <c r="AJ22" t="n">
        <v>14</v>
      </c>
      <c r="AK22" t="n">
        <v>71</v>
      </c>
      <c r="AL22" t="n">
        <v>22</v>
      </c>
      <c r="AM22" t="n">
        <v>13</v>
      </c>
      <c r="AN22" t="n">
        <v>21</v>
      </c>
      <c r="AO22" t="n">
        <v>12</v>
      </c>
      <c r="AP22" t="n">
        <v>17</v>
      </c>
      <c r="AQ22" t="n">
        <v>30</v>
      </c>
      <c r="AR22" t="n">
        <v>14</v>
      </c>
      <c r="AS22" t="n">
        <v>13</v>
      </c>
      <c r="AT22" t="n">
        <v>2</v>
      </c>
      <c r="AU22" t="n">
        <v>3</v>
      </c>
      <c r="AV22" t="n">
        <v>3</v>
      </c>
      <c r="AW22" t="n">
        <v>1</v>
      </c>
      <c r="AX22" t="n">
        <v>1</v>
      </c>
      <c r="AY22" t="n">
        <v>1.1</v>
      </c>
      <c r="AZ22" t="n">
        <v>15</v>
      </c>
      <c r="BA22" t="n">
        <v>38</v>
      </c>
      <c r="BB22" t="n">
        <v>5</v>
      </c>
      <c r="BC22" t="n">
        <v>23</v>
      </c>
      <c r="BD22" t="n">
        <v>6</v>
      </c>
      <c r="BE22" t="n">
        <v>9</v>
      </c>
      <c r="BF22" t="n">
        <v>3</v>
      </c>
      <c r="BG22" t="n">
        <v>1</v>
      </c>
      <c r="BH22" t="n">
        <v>0</v>
      </c>
      <c r="BI22" t="n">
        <v>0.1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0.3</v>
      </c>
      <c r="BX22" s="2" t="n">
        <v>404</v>
      </c>
      <c r="BY22" s="2" t="n">
        <v>31</v>
      </c>
    </row>
    <row r="23">
      <c r="A23" t="s">
        <v>119</v>
      </c>
      <c r="B23" t="s">
        <v>120</v>
      </c>
      <c r="C23" s="6" t="n">
        <v>-66.255667</v>
      </c>
      <c r="D23" s="6" t="n">
        <v>50.219833</v>
      </c>
      <c r="E23"/>
      <c r="F23"/>
      <c r="G23"/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0</v>
      </c>
      <c r="AJ23" t="n">
        <v>0</v>
      </c>
      <c r="AK23" t="n">
        <v>0.1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2</v>
      </c>
      <c r="AT23" t="n">
        <v>3</v>
      </c>
      <c r="AU23" t="n">
        <v>25</v>
      </c>
      <c r="AV23" t="n">
        <v>46</v>
      </c>
      <c r="AW23" t="n">
        <v>135</v>
      </c>
      <c r="AX23" t="n">
        <v>29</v>
      </c>
      <c r="AY23" t="n">
        <v>41</v>
      </c>
      <c r="AZ23" t="n">
        <v>29</v>
      </c>
      <c r="BA23" t="n">
        <v>11</v>
      </c>
      <c r="BB23" t="n">
        <v>3</v>
      </c>
      <c r="BC23" t="n">
        <v>0</v>
      </c>
      <c r="BD23" t="n">
        <v>2</v>
      </c>
      <c r="BE23" t="n">
        <v>0</v>
      </c>
      <c r="BF23" t="n">
        <v>3</v>
      </c>
      <c r="BG23" t="n">
        <v>0</v>
      </c>
      <c r="BH23" t="n">
        <v>0</v>
      </c>
      <c r="BI23" t="n">
        <v>1</v>
      </c>
      <c r="BJ23" t="n">
        <v>0</v>
      </c>
      <c r="BK23" t="n">
        <v>2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6</v>
      </c>
      <c r="BV23" t="n">
        <v>0</v>
      </c>
      <c r="BW23" t="n">
        <v>0.3</v>
      </c>
      <c r="BX23" s="2" t="n">
        <v>340</v>
      </c>
      <c r="BY23" s="2" t="n">
        <v>17</v>
      </c>
    </row>
    <row r="24">
      <c r="A24" t="s">
        <v>121</v>
      </c>
      <c r="B24" t="s">
        <v>122</v>
      </c>
      <c r="C24" s="6" t="n">
        <v>-65.838667</v>
      </c>
      <c r="D24" s="6" t="n">
        <v>47.603</v>
      </c>
      <c r="E24" t="n">
        <v>0.2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43.1</v>
      </c>
      <c r="AE24" t="n">
        <v>73</v>
      </c>
      <c r="AF24" t="n">
        <v>13</v>
      </c>
      <c r="AG24" t="n">
        <v>15</v>
      </c>
      <c r="AH24" t="n">
        <v>28</v>
      </c>
      <c r="AI24" t="n">
        <v>54</v>
      </c>
      <c r="AJ24" t="n">
        <v>70</v>
      </c>
      <c r="AK24" t="n">
        <v>65.1</v>
      </c>
      <c r="AL24" t="n">
        <v>52</v>
      </c>
      <c r="AM24" t="n">
        <v>14</v>
      </c>
      <c r="AN24" t="n">
        <v>25</v>
      </c>
      <c r="AO24" t="n">
        <v>17</v>
      </c>
      <c r="AP24" t="n">
        <v>62</v>
      </c>
      <c r="AQ24" t="n">
        <v>14</v>
      </c>
      <c r="AR24" t="n">
        <v>20.1</v>
      </c>
      <c r="AS24" t="n">
        <v>29</v>
      </c>
      <c r="AT24" t="n">
        <v>44</v>
      </c>
      <c r="AU24" t="n">
        <v>43</v>
      </c>
      <c r="AV24" t="n">
        <v>20</v>
      </c>
      <c r="AW24" t="n">
        <v>26.2</v>
      </c>
      <c r="AX24" t="n">
        <v>42</v>
      </c>
      <c r="AY24" t="n">
        <v>2</v>
      </c>
      <c r="AZ24" t="n">
        <v>8</v>
      </c>
      <c r="BA24" t="n">
        <v>34</v>
      </c>
      <c r="BB24" t="n">
        <v>4</v>
      </c>
      <c r="BC24" t="n">
        <v>4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0.3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0.1</v>
      </c>
      <c r="BT24" t="n">
        <v>0</v>
      </c>
      <c r="BU24" t="n">
        <v>0.1</v>
      </c>
      <c r="BV24" t="n">
        <v>0</v>
      </c>
      <c r="BW24" t="n">
        <v>0.3</v>
      </c>
      <c r="BX24" s="2" t="n">
        <v>822</v>
      </c>
      <c r="BY24" s="2" t="n">
        <v>27</v>
      </c>
    </row>
    <row r="25">
      <c r="A25" t="s">
        <v>123</v>
      </c>
      <c r="B25" t="s">
        <v>124</v>
      </c>
      <c r="C25" s="6" t="n">
        <v>-56.0113</v>
      </c>
      <c r="D25" s="6" t="n">
        <v>51.3726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0.2</v>
      </c>
      <c r="AH25" t="n">
        <v>0.2</v>
      </c>
      <c r="AI25" t="n">
        <v>0.1</v>
      </c>
      <c r="AJ25" t="n">
        <v>0.3</v>
      </c>
      <c r="AK25" t="n">
        <v>0.1</v>
      </c>
      <c r="AL25" t="n">
        <v>0</v>
      </c>
      <c r="AM25" t="n">
        <v>0</v>
      </c>
      <c r="AN25" t="n">
        <v>0</v>
      </c>
      <c r="AO25" t="n">
        <v>0</v>
      </c>
      <c r="AP25" t="n">
        <v>0.1</v>
      </c>
      <c r="AQ25" t="n">
        <v>0</v>
      </c>
      <c r="AR25" t="n">
        <v>0</v>
      </c>
      <c r="AS25" t="n">
        <v>0</v>
      </c>
      <c r="AT25" t="n">
        <v>1.2</v>
      </c>
      <c r="AU25" t="n">
        <v>33</v>
      </c>
      <c r="AV25" t="n">
        <v>68</v>
      </c>
      <c r="AW25" t="n">
        <v>30</v>
      </c>
      <c r="AX25" t="n">
        <v>5</v>
      </c>
      <c r="AY25" t="n">
        <v>3</v>
      </c>
      <c r="AZ25" t="n">
        <v>7</v>
      </c>
      <c r="BA25" t="n">
        <v>35</v>
      </c>
      <c r="BB25" t="n">
        <v>11</v>
      </c>
      <c r="BC25" t="n">
        <v>4</v>
      </c>
      <c r="BD25" t="n">
        <v>4</v>
      </c>
      <c r="BE25" t="n">
        <v>1</v>
      </c>
      <c r="BF25" t="n">
        <v>7</v>
      </c>
      <c r="BG25" t="n">
        <v>8</v>
      </c>
      <c r="BH25" t="n">
        <v>5</v>
      </c>
      <c r="BI25" t="n">
        <v>1</v>
      </c>
      <c r="BJ25" t="n">
        <v>4</v>
      </c>
      <c r="BK25" t="n">
        <v>0</v>
      </c>
      <c r="BL25" t="n">
        <v>1</v>
      </c>
      <c r="BM25" t="n">
        <v>1</v>
      </c>
      <c r="BN25" t="n">
        <v>0</v>
      </c>
      <c r="BO25" t="n">
        <v>0</v>
      </c>
      <c r="BP25" t="n">
        <v>2</v>
      </c>
      <c r="BQ25" t="n">
        <v>0</v>
      </c>
      <c r="BR25" t="n">
        <v>1</v>
      </c>
      <c r="BS25" t="n">
        <v>0</v>
      </c>
      <c r="BT25" t="n">
        <v>0.1</v>
      </c>
      <c r="BU25" t="n">
        <v>3</v>
      </c>
      <c r="BV25" t="n">
        <v>0</v>
      </c>
      <c r="BW25" t="n">
        <v>0.3</v>
      </c>
      <c r="BX25" s="2" t="n">
        <v>235</v>
      </c>
      <c r="BY25" s="2" t="n">
        <v>22</v>
      </c>
    </row>
    <row r="26">
      <c r="A26" t="s">
        <v>125</v>
      </c>
      <c r="B26" t="s">
        <v>126</v>
      </c>
      <c r="C26" s="6" t="n">
        <v>-69.391333</v>
      </c>
      <c r="D26" s="6" t="n">
        <v>47.836833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22</v>
      </c>
      <c r="AE26" t="n">
        <v>15</v>
      </c>
      <c r="AF26" t="n">
        <v>28</v>
      </c>
      <c r="AG26" t="n">
        <v>51</v>
      </c>
      <c r="AH26" t="n">
        <v>69</v>
      </c>
      <c r="AI26" t="n">
        <v>188</v>
      </c>
      <c r="AJ26" t="n">
        <v>13</v>
      </c>
      <c r="AK26" t="n">
        <v>21</v>
      </c>
      <c r="AL26" t="n">
        <v>95</v>
      </c>
      <c r="AM26" t="n">
        <v>45</v>
      </c>
      <c r="AN26" t="n">
        <v>7</v>
      </c>
      <c r="AO26" t="n">
        <v>77</v>
      </c>
      <c r="AP26" t="n">
        <v>73</v>
      </c>
      <c r="AQ26" t="n">
        <v>133</v>
      </c>
      <c r="AR26" t="n">
        <v>56</v>
      </c>
      <c r="AS26" t="n">
        <v>78</v>
      </c>
      <c r="AT26" t="n">
        <v>5</v>
      </c>
      <c r="AU26" t="n">
        <v>3</v>
      </c>
      <c r="AV26" t="n">
        <v>1</v>
      </c>
      <c r="AW26" t="n">
        <v>0</v>
      </c>
      <c r="AX26" t="n">
        <v>0</v>
      </c>
      <c r="AY26" t="n">
        <v>20</v>
      </c>
      <c r="AZ26" t="n">
        <v>56</v>
      </c>
      <c r="BA26" t="n">
        <v>67</v>
      </c>
      <c r="BB26" t="n">
        <v>4</v>
      </c>
      <c r="BC26" t="n">
        <v>18</v>
      </c>
      <c r="BD26" t="n">
        <v>11</v>
      </c>
      <c r="BE26" t="n">
        <v>9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0.3</v>
      </c>
      <c r="BX26" s="2" t="n">
        <v>1167</v>
      </c>
      <c r="BY26" s="2" t="n">
        <v>28</v>
      </c>
    </row>
    <row r="27">
      <c r="A27" t="s">
        <v>127</v>
      </c>
      <c r="B27" t="s">
        <v>128</v>
      </c>
      <c r="C27" s="6" t="n">
        <v>-57.5555</v>
      </c>
      <c r="D27" s="6" t="n">
        <v>50.273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3</v>
      </c>
      <c r="AR27" t="n">
        <v>0</v>
      </c>
      <c r="AS27" t="n">
        <v>1</v>
      </c>
      <c r="AT27" t="n">
        <v>1.1</v>
      </c>
      <c r="AU27" t="n">
        <v>5</v>
      </c>
      <c r="AV27" t="n">
        <v>17</v>
      </c>
      <c r="AW27" t="n">
        <v>16.2</v>
      </c>
      <c r="AX27" t="n">
        <v>51</v>
      </c>
      <c r="AY27" t="n">
        <v>45</v>
      </c>
      <c r="AZ27" t="n">
        <v>12</v>
      </c>
      <c r="BA27" t="n">
        <v>45</v>
      </c>
      <c r="BB27" t="n">
        <v>109</v>
      </c>
      <c r="BC27" t="n">
        <v>17</v>
      </c>
      <c r="BD27" t="n">
        <v>53</v>
      </c>
      <c r="BE27" t="n">
        <v>77</v>
      </c>
      <c r="BF27" t="n">
        <v>56</v>
      </c>
      <c r="BG27" t="n">
        <v>45</v>
      </c>
      <c r="BH27" t="n">
        <v>29</v>
      </c>
      <c r="BI27" t="n">
        <v>32</v>
      </c>
      <c r="BJ27" t="n">
        <v>14</v>
      </c>
      <c r="BK27" t="n">
        <v>9</v>
      </c>
      <c r="BL27" t="n">
        <v>32</v>
      </c>
      <c r="BM27" t="n">
        <v>62</v>
      </c>
      <c r="BN27" t="n">
        <v>18</v>
      </c>
      <c r="BO27" t="n">
        <v>17</v>
      </c>
      <c r="BP27" t="n">
        <v>14</v>
      </c>
      <c r="BQ27" t="n">
        <v>6</v>
      </c>
      <c r="BR27" t="n">
        <v>11</v>
      </c>
      <c r="BS27" t="n">
        <v>8</v>
      </c>
      <c r="BT27" t="n">
        <v>0.1</v>
      </c>
      <c r="BU27" t="n">
        <v>2</v>
      </c>
      <c r="BV27" t="n">
        <v>0</v>
      </c>
      <c r="BW27" t="n">
        <v>0.3</v>
      </c>
      <c r="BX27" s="2" t="n">
        <v>808</v>
      </c>
      <c r="BY27" s="2" t="n">
        <v>30</v>
      </c>
    </row>
    <row r="28">
      <c r="A28" s="2" t="s">
        <v>75</v>
      </c>
      <c r="B28" s="2"/>
      <c r="C28" s="2"/>
      <c r="D28" s="2"/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2</v>
      </c>
      <c r="AA28" s="2" t="n">
        <v>1</v>
      </c>
      <c r="AB28" s="2" t="n">
        <v>3</v>
      </c>
      <c r="AC28" s="2" t="n">
        <v>38</v>
      </c>
      <c r="AD28" s="2" t="n">
        <v>155</v>
      </c>
      <c r="AE28" s="2" t="n">
        <v>257</v>
      </c>
      <c r="AF28" s="2" t="n">
        <v>83</v>
      </c>
      <c r="AG28" s="2" t="n">
        <v>131</v>
      </c>
      <c r="AH28" s="2" t="n">
        <v>217</v>
      </c>
      <c r="AI28" s="2" t="n">
        <v>546</v>
      </c>
      <c r="AJ28" s="2" t="n">
        <v>350</v>
      </c>
      <c r="AK28" s="2" t="n">
        <v>367</v>
      </c>
      <c r="AL28" s="2" t="n">
        <v>490</v>
      </c>
      <c r="AM28" s="2" t="n">
        <v>308</v>
      </c>
      <c r="AN28" s="2" t="n">
        <v>345</v>
      </c>
      <c r="AO28" s="2" t="n">
        <v>323</v>
      </c>
      <c r="AP28" s="2" t="n">
        <v>757</v>
      </c>
      <c r="AQ28" s="2" t="n">
        <v>626</v>
      </c>
      <c r="AR28" s="2" t="n">
        <v>348</v>
      </c>
      <c r="AS28" s="2" t="n">
        <v>567</v>
      </c>
      <c r="AT28" s="2" t="n">
        <v>555</v>
      </c>
      <c r="AU28" s="2" t="n">
        <v>344</v>
      </c>
      <c r="AV28" s="2" t="n">
        <v>338</v>
      </c>
      <c r="AW28" s="2" t="n">
        <v>548</v>
      </c>
      <c r="AX28" s="2" t="n">
        <v>383</v>
      </c>
      <c r="AY28" s="2" t="n">
        <v>312</v>
      </c>
      <c r="AZ28" s="2" t="n">
        <v>438</v>
      </c>
      <c r="BA28" s="2" t="n">
        <v>504</v>
      </c>
      <c r="BB28" s="2" t="n">
        <v>264</v>
      </c>
      <c r="BC28" s="2" t="n">
        <v>125</v>
      </c>
      <c r="BD28" s="2" t="n">
        <v>226</v>
      </c>
      <c r="BE28" s="2" t="n">
        <v>199</v>
      </c>
      <c r="BF28" s="2" t="n">
        <v>142</v>
      </c>
      <c r="BG28" s="2" t="n">
        <v>94</v>
      </c>
      <c r="BH28" s="2" t="n">
        <v>61</v>
      </c>
      <c r="BI28" s="2" t="n">
        <v>60</v>
      </c>
      <c r="BJ28" s="2" t="n">
        <v>37</v>
      </c>
      <c r="BK28" s="2" t="n">
        <v>22</v>
      </c>
      <c r="BL28" s="2" t="n">
        <v>35</v>
      </c>
      <c r="BM28" s="2" t="n">
        <v>75</v>
      </c>
      <c r="BN28" s="2" t="n">
        <v>35</v>
      </c>
      <c r="BO28" s="2" t="n">
        <v>29</v>
      </c>
      <c r="BP28" s="2" t="n">
        <v>23</v>
      </c>
      <c r="BQ28" s="2" t="n">
        <v>9</v>
      </c>
      <c r="BR28" s="2" t="n">
        <v>17</v>
      </c>
      <c r="BS28" s="2" t="n">
        <v>12</v>
      </c>
      <c r="BT28" s="2" t="n">
        <v>5</v>
      </c>
      <c r="BU28" s="2" t="n">
        <v>12</v>
      </c>
      <c r="BV28" s="2" t="n">
        <v>6</v>
      </c>
      <c r="BW28" s="2" t="n">
        <v>0</v>
      </c>
      <c r="BX28" s="2" t="n">
        <v>10824</v>
      </c>
      <c r="BY28" s="2" t="n">
        <v>49</v>
      </c>
    </row>
    <row r="29">
      <c r="A29" s="2" t="s">
        <v>76</v>
      </c>
      <c r="B29" s="2"/>
      <c r="C29" s="2"/>
      <c r="D29" s="2"/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1</v>
      </c>
      <c r="AA29" s="2" t="n">
        <v>1</v>
      </c>
      <c r="AB29" s="2" t="n">
        <v>1</v>
      </c>
      <c r="AC29" s="2" t="n">
        <v>3</v>
      </c>
      <c r="AD29" s="2" t="n">
        <v>11</v>
      </c>
      <c r="AE29" s="2" t="n">
        <v>13</v>
      </c>
      <c r="AF29" s="2" t="n">
        <v>12</v>
      </c>
      <c r="AG29" s="2" t="n">
        <v>11</v>
      </c>
      <c r="AH29" s="2" t="n">
        <v>12</v>
      </c>
      <c r="AI29" s="2" t="n">
        <v>13</v>
      </c>
      <c r="AJ29" s="2" t="n">
        <v>15</v>
      </c>
      <c r="AK29" s="2" t="n">
        <v>17</v>
      </c>
      <c r="AL29" s="2" t="n">
        <v>19</v>
      </c>
      <c r="AM29" s="2" t="n">
        <v>19</v>
      </c>
      <c r="AN29" s="2" t="n">
        <v>21</v>
      </c>
      <c r="AO29" s="2" t="n">
        <v>19</v>
      </c>
      <c r="AP29" s="2" t="n">
        <v>22</v>
      </c>
      <c r="AQ29" s="2" t="n">
        <v>20</v>
      </c>
      <c r="AR29" s="2" t="n">
        <v>22</v>
      </c>
      <c r="AS29" s="2" t="n">
        <v>21</v>
      </c>
      <c r="AT29" s="2" t="n">
        <v>24</v>
      </c>
      <c r="AU29" s="2" t="n">
        <v>24</v>
      </c>
      <c r="AV29" s="2" t="n">
        <v>23</v>
      </c>
      <c r="AW29" s="2" t="n">
        <v>21</v>
      </c>
      <c r="AX29" s="2" t="n">
        <v>19</v>
      </c>
      <c r="AY29" s="2" t="n">
        <v>18</v>
      </c>
      <c r="AZ29" s="2" t="n">
        <v>23</v>
      </c>
      <c r="BA29" s="2" t="n">
        <v>24</v>
      </c>
      <c r="BB29" s="2" t="n">
        <v>22</v>
      </c>
      <c r="BC29" s="2" t="n">
        <v>18</v>
      </c>
      <c r="BD29" s="2" t="n">
        <v>24</v>
      </c>
      <c r="BE29" s="2" t="n">
        <v>21</v>
      </c>
      <c r="BF29" s="2" t="n">
        <v>16</v>
      </c>
      <c r="BG29" s="2" t="n">
        <v>11</v>
      </c>
      <c r="BH29" s="2" t="n">
        <v>10</v>
      </c>
      <c r="BI29" s="2" t="n">
        <v>8</v>
      </c>
      <c r="BJ29" s="2" t="n">
        <v>7</v>
      </c>
      <c r="BK29" s="2" t="n">
        <v>6</v>
      </c>
      <c r="BL29" s="2" t="n">
        <v>4</v>
      </c>
      <c r="BM29" s="2" t="n">
        <v>7</v>
      </c>
      <c r="BN29" s="2" t="n">
        <v>4</v>
      </c>
      <c r="BO29" s="2" t="n">
        <v>4</v>
      </c>
      <c r="BP29" s="2" t="n">
        <v>9</v>
      </c>
      <c r="BQ29" s="2" t="n">
        <v>4</v>
      </c>
      <c r="BR29" s="2" t="n">
        <v>4</v>
      </c>
      <c r="BS29" s="2" t="n">
        <v>3</v>
      </c>
      <c r="BT29" s="2" t="n">
        <v>2</v>
      </c>
      <c r="BU29" s="2" t="n">
        <v>4</v>
      </c>
      <c r="BV29" s="2" t="n">
        <v>1</v>
      </c>
      <c r="BW29" s="2" t="n">
        <v>0</v>
      </c>
      <c r="BX29" s="2" t="n">
        <v>638</v>
      </c>
      <c r="BY29" s="2" t="n">
        <v>49</v>
      </c>
    </row>
  </sheetData>
  <conditionalFormatting sqref="E2:BW27">
    <cfRule type="cellIs" dxfId="0" priority="4" operator="between">
      <formula>1</formula>
      <formula>9</formula>
    </cfRule>
    <cfRule type="cellIs" dxfId="1" priority="3" operator="between">
      <formula>10</formula>
      <formula>19</formula>
    </cfRule>
    <cfRule type="expression" dxfId="2" priority="2">
      <formula>E2&gt;19</formula>
    </cfRule>
    <cfRule type="expression" dxfId="3" priority="1">
      <formula>E2&lt;0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jn</dc:creator>
  <cp:lastModifiedBy>jn</cp:lastModifiedBy>
  <dcterms:created xsi:type="dcterms:W3CDTF">2023-11-03T15:33:40Z</dcterms:created>
</coreProperties>
</file>