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rning" sheetId="1" r:id="rId4"/>
    <sheet state="visible" name="Night" sheetId="2" r:id="rId5"/>
    <sheet state="visible" name="Afternoon" sheetId="3" r:id="rId6"/>
    <sheet state="visible" name="Evening" sheetId="4" r:id="rId7"/>
    <sheet state="visible" name="Daily Captures" sheetId="5" r:id="rId8"/>
  </sheets>
  <definedNames/>
  <calcPr/>
  <extLst>
    <ext uri="GoogleSheetsCustomDataVersion2">
      <go:sheetsCustomData xmlns:go="http://customooxmlschemas.google.com/" r:id="rId9" roundtripDataChecksum="f72D3amWsXX5nY6N5j+5UZyiVzWaSjWK2QHqFqQhHjU="/>
    </ext>
  </extLst>
</workbook>
</file>

<file path=xl/sharedStrings.xml><?xml version="1.0" encoding="utf-8"?>
<sst xmlns="http://schemas.openxmlformats.org/spreadsheetml/2006/main" count="675" uniqueCount="133">
  <si>
    <t>Location</t>
  </si>
  <si>
    <t>Code</t>
  </si>
  <si>
    <t>Longitude</t>
  </si>
  <si>
    <t>Latitude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</si>
  <si>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</si>
  <si>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</si>
  <si>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</si>
  <si>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</si>
  <si>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</si>
  <si>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</si>
  <si>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</si>
  <si>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</si>
  <si>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</si>
  <si>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</si>
  <si>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</si>
  <si>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</si>
  <si>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</si>
  <si>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</si>
  <si>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</si>
  <si>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</si>
  <si>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</si>
  <si>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</si>
  <si>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</si>
  <si>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</si>
  <si>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</si>
  <si>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</si>
  <si>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</si>
  <si>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</si>
  <si>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</si>
  <si>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</si>
  <si>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</si>
  <si>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</si>
  <si>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</si>
  <si>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</si>
  <si>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</si>
  <si>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</si>
  <si>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</si>
  <si>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</si>
  <si>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</si>
  <si>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</si>
  <si>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</si>
  <si>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</si>
  <si>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</si>
  <si>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</si>
  <si>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</si>
  <si>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</si>
  <si>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</si>
  <si>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</si>
  <si>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</si>
  <si>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</si>
  <si>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</si>
  <si>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</si>
  <si>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</si>
  <si>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</si>
  <si>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</si>
  <si>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</si>
  <si>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</si>
  <si>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</si>
  <si>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</si>
  <si>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</si>
  <si>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</si>
  <si>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</si>
  <si>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</si>
  <si>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</si>
  <si>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</si>
  <si>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</si>
  <si>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</si>
  <si>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</si>
  <si>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</si>
  <si>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</si>
  <si>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</si>
  <si>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</si>
  <si>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</si>
  <si>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</si>
  <si>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</si>
  <si>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Total</t>
  </si>
  <si>
    <t>N&gt;0</t>
  </si>
  <si>
    <t>Arisaig</t>
  </si>
  <si>
    <t>S04622</t>
  </si>
  <si>
    <t>Arseneault</t>
  </si>
  <si>
    <t>S04267</t>
  </si>
  <si>
    <t>Baie Comeau</t>
  </si>
  <si>
    <t>S04273</t>
  </si>
  <si>
    <t>Baldwin</t>
  </si>
  <si>
    <t>S04284</t>
  </si>
  <si>
    <t>Cheesemans Park</t>
  </si>
  <si>
    <t>S04540</t>
  </si>
  <si>
    <t>Doaktown</t>
  </si>
  <si>
    <t>S04275</t>
  </si>
  <si>
    <t>Duchenier</t>
  </si>
  <si>
    <t>S04288</t>
  </si>
  <si>
    <t>Duniere</t>
  </si>
  <si>
    <t>S04279</t>
  </si>
  <si>
    <t>Escourt</t>
  </si>
  <si>
    <t>S04266</t>
  </si>
  <si>
    <t>Forestville</t>
  </si>
  <si>
    <t>S04254</t>
  </si>
  <si>
    <t>Gaspe</t>
  </si>
  <si>
    <t>S04282</t>
  </si>
  <si>
    <t>Havre St Pierre</t>
  </si>
  <si>
    <t>S04255</t>
  </si>
  <si>
    <t>Inverness</t>
  </si>
  <si>
    <t>S04608</t>
  </si>
  <si>
    <t>Jacquet River</t>
  </si>
  <si>
    <t>S04277</t>
  </si>
  <si>
    <t>Juniper</t>
  </si>
  <si>
    <t>S04263</t>
  </si>
  <si>
    <t>Miramichi</t>
  </si>
  <si>
    <t>S04274</t>
  </si>
  <si>
    <t>Petit Etang</t>
  </si>
  <si>
    <t>S04623</t>
  </si>
  <si>
    <t>Pikauba</t>
  </si>
  <si>
    <t>S04262</t>
  </si>
  <si>
    <t>Plaster Rock</t>
  </si>
  <si>
    <t>S04268</t>
  </si>
  <si>
    <t>Point au Mal</t>
  </si>
  <si>
    <t>S04606</t>
  </si>
  <si>
    <t>Port Saunders</t>
  </si>
  <si>
    <t>S04620</t>
  </si>
  <si>
    <t>Robinsonville</t>
  </si>
  <si>
    <t>S04276</t>
  </si>
  <si>
    <t>Saint Leonard</t>
  </si>
  <si>
    <t>S04286</t>
  </si>
  <si>
    <t>Saint Quentin</t>
  </si>
  <si>
    <t>S04256</t>
  </si>
  <si>
    <t>Sept-Iles</t>
  </si>
  <si>
    <t>S04283</t>
  </si>
  <si>
    <t>South Tetagouche</t>
  </si>
  <si>
    <t>S04269</t>
  </si>
  <si>
    <t>St Anthony</t>
  </si>
  <si>
    <t>S04607</t>
  </si>
  <si>
    <t>St Modeste</t>
  </si>
  <si>
    <t>S04272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</si>
</sst>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8">
    <dxf>
      <font>
        <b/>
        <sz val="11.0"/>
        <color rgb="FFFFFF00"/>
        <name val="Calibri"/>
      </font>
      <fill>
        <patternFill patternType="solid">
          <fgColor rgb="FFA020F0"/>
          <bgColor rgb="FFA020F0"/>
        </patternFill>
      </fill>
      <border/>
    </dxf>
    <dxf>
      <font>
        <sz val="11.0"/>
        <color rgb="FF000000"/>
        <name val="Calibri"/>
      </font>
      <fill>
        <patternFill patternType="solid">
          <fgColor rgb="FFFF0000"/>
          <bgColor rgb="FFFF0000"/>
        </patternFill>
      </fill>
      <border/>
    </dxf>
    <dxf>
      <font>
        <sz val="11.0"/>
        <color rgb="FF000000"/>
        <name val="Calibri"/>
      </font>
      <fill>
        <patternFill patternType="solid">
          <fgColor rgb="FFFFC0CB"/>
          <bgColor rgb="FFFFC0CB"/>
        </patternFill>
      </fill>
      <border/>
    </dxf>
    <dxf>
      <font>
        <sz val="11.0"/>
        <color rgb="FF000000"/>
        <name val="Calibri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5">
    <tableStyle count="3" pivot="0" name="Morning-style">
      <tableStyleElement dxfId="5" type="headerRow"/>
      <tableStyleElement dxfId="6" type="firstRowStripe"/>
      <tableStyleElement dxfId="7" type="secondRowStripe"/>
    </tableStyle>
    <tableStyle count="3" pivot="0" name="Night-style">
      <tableStyleElement dxfId="5" type="headerRow"/>
      <tableStyleElement dxfId="6" type="firstRowStripe"/>
      <tableStyleElement dxfId="7" type="secondRowStripe"/>
    </tableStyle>
    <tableStyle count="3" pivot="0" name="Afternoon-style">
      <tableStyleElement dxfId="5" type="headerRow"/>
      <tableStyleElement dxfId="6" type="firstRowStripe"/>
      <tableStyleElement dxfId="7" type="secondRowStripe"/>
    </tableStyle>
    <tableStyle count="3" pivot="0" name="Evening-style">
      <tableStyleElement dxfId="5" type="headerRow"/>
      <tableStyleElement dxfId="6" type="firstRowStripe"/>
      <tableStyleElement dxfId="7" type="secondRowStripe"/>
    </tableStyle>
    <tableStyle count="3" pivot="0" name="Daily Captures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Y31" displayName="Table_1" id="1">
  <tableColumns count="77">
    <tableColumn name="Location" id="1"/>
    <tableColumn name="Code" id="2"/>
    <tableColumn name="Longitude" id="3"/>
    <tableColumn name="Latitude" id="4"/>
    <tableColumn name="2020-06-15" id="5"/>
    <tableColumn name="2020-06-16" id="6"/>
    <tableColumn name="2020-06-17" id="7"/>
    <tableColumn name="2020-06-18" id="8"/>
    <tableColumn name="2020-06-19" id="9"/>
    <tableColumn name="2020-06-20" id="10"/>
    <tableColumn name="2020-06-21" id="11"/>
    <tableColumn name="2020-06-22" id="12"/>
    <tableColumn name="2020-06-23" id="13"/>
    <tableColumn name="2020-06-24" id="14"/>
    <tableColumn name="2020-06-25" id="15"/>
    <tableColumn name="2020-06-26" id="16"/>
    <tableColumn name="2020-06-27" id="17"/>
    <tableColumn name="2020-06-28" id="18"/>
    <tableColumn name="2020-06-29" id="19"/>
    <tableColumn name="2020-06-30" id="20"/>
    <tableColumn name="2020-07-01" id="21"/>
    <tableColumn name="2020-07-02" id="22"/>
    <tableColumn name="2020-07-03" id="23"/>
    <tableColumn name="2020-07-04" id="24"/>
    <tableColumn name="2020-07-05" id="25"/>
    <tableColumn name="2020-07-06" id="26"/>
    <tableColumn name="2020-07-07" id="27"/>
    <tableColumn name="2020-07-08" id="28"/>
    <tableColumn name="2020-07-09" id="29"/>
    <tableColumn name="2020-07-10" id="30"/>
    <tableColumn name="2020-07-11" id="31"/>
    <tableColumn name="2020-07-12" id="32"/>
    <tableColumn name="2020-07-13" id="33"/>
    <tableColumn name="2020-07-14" id="34"/>
    <tableColumn name="2020-07-15" id="35"/>
    <tableColumn name="2020-07-16" id="36"/>
    <tableColumn name="2020-07-17" id="37"/>
    <tableColumn name="2020-07-18" id="38"/>
    <tableColumn name="2020-07-19" id="39"/>
    <tableColumn name="2020-07-20" id="40"/>
    <tableColumn name="2020-07-21" id="41"/>
    <tableColumn name="2020-07-22" id="42"/>
    <tableColumn name="2020-07-23" id="43"/>
    <tableColumn name="2020-07-24" id="44"/>
    <tableColumn name="2020-07-25" id="45"/>
    <tableColumn name="2020-07-26" id="46"/>
    <tableColumn name="2020-07-27" id="47"/>
    <tableColumn name="2020-07-28" id="48"/>
    <tableColumn name="2020-07-29" id="49"/>
    <tableColumn name="2020-07-30" id="50"/>
    <tableColumn name="2020-07-31" id="51"/>
    <tableColumn name="2020-08-01" id="52"/>
    <tableColumn name="2020-08-02" id="53"/>
    <tableColumn name="2020-08-03" id="54"/>
    <tableColumn name="2020-08-04" id="55"/>
    <tableColumn name="2020-08-05" id="56"/>
    <tableColumn name="2020-08-06" id="57"/>
    <tableColumn name="2020-08-07" id="58"/>
    <tableColumn name="2020-08-08" id="59"/>
    <tableColumn name="2020-08-09" id="60"/>
    <tableColumn name="2020-08-10" id="61"/>
    <tableColumn name="2020-08-11" id="62"/>
    <tableColumn name="2020-08-12" id="63"/>
    <tableColumn name="2020-08-13" id="64"/>
    <tableColumn name="2020-08-14" id="65"/>
    <tableColumn name="2020-08-15" id="66"/>
    <tableColumn name="2020-08-16" id="67"/>
    <tableColumn name="2020-08-17" id="68"/>
    <tableColumn name="2020-08-18" id="69"/>
    <tableColumn name="2020-08-19" id="70"/>
    <tableColumn name="2020-08-20" id="71"/>
    <tableColumn name="2020-08-21" id="72"/>
    <tableColumn name="2020-08-22" id="73"/>
    <tableColumn name="2020-08-23" id="74"/>
    <tableColumn name="2020-08-24" id="75"/>
    <tableColumn name="Total" id="76"/>
    <tableColumn name="N&gt;0" id="77"/>
  </tableColumns>
  <tableStyleInfo name="Morning-style" showColumnStripes="0" showFirstColumn="1" showLastColumn="1" showRowStripes="1"/>
</table>
</file>

<file path=xl/tables/table2.xml><?xml version="1.0" encoding="utf-8"?>
<table xmlns="http://schemas.openxmlformats.org/spreadsheetml/2006/main" ref="A1:BY31" displayName="Table_2" id="2">
  <tableColumns count="77">
    <tableColumn name="Location" id="1"/>
    <tableColumn name="Code" id="2"/>
    <tableColumn name="Longitude" id="3"/>
    <tableColumn name="Latitude" id="4"/>
    <tableColumn name="2020-06-15" id="5"/>
    <tableColumn name="2020-06-16" id="6"/>
    <tableColumn name="2020-06-17" id="7"/>
    <tableColumn name="2020-06-18" id="8"/>
    <tableColumn name="2020-06-19" id="9"/>
    <tableColumn name="2020-06-20" id="10"/>
    <tableColumn name="2020-06-21" id="11"/>
    <tableColumn name="2020-06-22" id="12"/>
    <tableColumn name="2020-06-23" id="13"/>
    <tableColumn name="2020-06-24" id="14"/>
    <tableColumn name="2020-06-25" id="15"/>
    <tableColumn name="2020-06-26" id="16"/>
    <tableColumn name="2020-06-27" id="17"/>
    <tableColumn name="2020-06-28" id="18"/>
    <tableColumn name="2020-06-29" id="19"/>
    <tableColumn name="2020-06-30" id="20"/>
    <tableColumn name="2020-07-01" id="21"/>
    <tableColumn name="2020-07-02" id="22"/>
    <tableColumn name="2020-07-03" id="23"/>
    <tableColumn name="2020-07-04" id="24"/>
    <tableColumn name="2020-07-05" id="25"/>
    <tableColumn name="2020-07-06" id="26"/>
    <tableColumn name="2020-07-07" id="27"/>
    <tableColumn name="2020-07-08" id="28"/>
    <tableColumn name="2020-07-09" id="29"/>
    <tableColumn name="2020-07-10" id="30"/>
    <tableColumn name="2020-07-11" id="31"/>
    <tableColumn name="2020-07-12" id="32"/>
    <tableColumn name="2020-07-13" id="33"/>
    <tableColumn name="2020-07-14" id="34"/>
    <tableColumn name="2020-07-15" id="35"/>
    <tableColumn name="2020-07-16" id="36"/>
    <tableColumn name="2020-07-17" id="37"/>
    <tableColumn name="2020-07-18" id="38"/>
    <tableColumn name="2020-07-19" id="39"/>
    <tableColumn name="2020-07-20" id="40"/>
    <tableColumn name="2020-07-21" id="41"/>
    <tableColumn name="2020-07-22" id="42"/>
    <tableColumn name="2020-07-23" id="43"/>
    <tableColumn name="2020-07-24" id="44"/>
    <tableColumn name="2020-07-25" id="45"/>
    <tableColumn name="2020-07-26" id="46"/>
    <tableColumn name="2020-07-27" id="47"/>
    <tableColumn name="2020-07-28" id="48"/>
    <tableColumn name="2020-07-29" id="49"/>
    <tableColumn name="2020-07-30" id="50"/>
    <tableColumn name="2020-07-31" id="51"/>
    <tableColumn name="2020-08-01" id="52"/>
    <tableColumn name="2020-08-02" id="53"/>
    <tableColumn name="2020-08-03" id="54"/>
    <tableColumn name="2020-08-04" id="55"/>
    <tableColumn name="2020-08-05" id="56"/>
    <tableColumn name="2020-08-06" id="57"/>
    <tableColumn name="2020-08-07" id="58"/>
    <tableColumn name="2020-08-08" id="59"/>
    <tableColumn name="2020-08-09" id="60"/>
    <tableColumn name="2020-08-10" id="61"/>
    <tableColumn name="2020-08-11" id="62"/>
    <tableColumn name="2020-08-12" id="63"/>
    <tableColumn name="2020-08-13" id="64"/>
    <tableColumn name="2020-08-14" id="65"/>
    <tableColumn name="2020-08-15" id="66"/>
    <tableColumn name="2020-08-16" id="67"/>
    <tableColumn name="2020-08-17" id="68"/>
    <tableColumn name="2020-08-18" id="69"/>
    <tableColumn name="2020-08-19" id="70"/>
    <tableColumn name="2020-08-20" id="71"/>
    <tableColumn name="2020-08-21" id="72"/>
    <tableColumn name="2020-08-22" id="73"/>
    <tableColumn name="2020-08-23" id="74"/>
    <tableColumn name="2020-08-24" id="75"/>
    <tableColumn name="Total" id="76"/>
    <tableColumn name="N&gt;0" id="77"/>
  </tableColumns>
  <tableStyleInfo name="Night-style" showColumnStripes="0" showFirstColumn="1" showLastColumn="1" showRowStripes="1"/>
</table>
</file>

<file path=xl/tables/table3.xml><?xml version="1.0" encoding="utf-8"?>
<table xmlns="http://schemas.openxmlformats.org/spreadsheetml/2006/main" ref="A1:BY31" displayName="Table_3" id="3">
  <tableColumns count="77">
    <tableColumn name="Location" id="1"/>
    <tableColumn name="Code" id="2"/>
    <tableColumn name="Longitude" id="3"/>
    <tableColumn name="Latitude" id="4"/>
    <tableColumn name="2020-06-15" id="5"/>
    <tableColumn name="2020-06-16" id="6"/>
    <tableColumn name="2020-06-17" id="7"/>
    <tableColumn name="2020-06-18" id="8"/>
    <tableColumn name="2020-06-19" id="9"/>
    <tableColumn name="2020-06-20" id="10"/>
    <tableColumn name="2020-06-21" id="11"/>
    <tableColumn name="2020-06-22" id="12"/>
    <tableColumn name="2020-06-23" id="13"/>
    <tableColumn name="2020-06-24" id="14"/>
    <tableColumn name="2020-06-25" id="15"/>
    <tableColumn name="2020-06-26" id="16"/>
    <tableColumn name="2020-06-27" id="17"/>
    <tableColumn name="2020-06-28" id="18"/>
    <tableColumn name="2020-06-29" id="19"/>
    <tableColumn name="2020-06-30" id="20"/>
    <tableColumn name="2020-07-01" id="21"/>
    <tableColumn name="2020-07-02" id="22"/>
    <tableColumn name="2020-07-03" id="23"/>
    <tableColumn name="2020-07-04" id="24"/>
    <tableColumn name="2020-07-05" id="25"/>
    <tableColumn name="2020-07-06" id="26"/>
    <tableColumn name="2020-07-07" id="27"/>
    <tableColumn name="2020-07-08" id="28"/>
    <tableColumn name="2020-07-09" id="29"/>
    <tableColumn name="2020-07-10" id="30"/>
    <tableColumn name="2020-07-11" id="31"/>
    <tableColumn name="2020-07-12" id="32"/>
    <tableColumn name="2020-07-13" id="33"/>
    <tableColumn name="2020-07-14" id="34"/>
    <tableColumn name="2020-07-15" id="35"/>
    <tableColumn name="2020-07-16" id="36"/>
    <tableColumn name="2020-07-17" id="37"/>
    <tableColumn name="2020-07-18" id="38"/>
    <tableColumn name="2020-07-19" id="39"/>
    <tableColumn name="2020-07-20" id="40"/>
    <tableColumn name="2020-07-21" id="41"/>
    <tableColumn name="2020-07-22" id="42"/>
    <tableColumn name="2020-07-23" id="43"/>
    <tableColumn name="2020-07-24" id="44"/>
    <tableColumn name="2020-07-25" id="45"/>
    <tableColumn name="2020-07-26" id="46"/>
    <tableColumn name="2020-07-27" id="47"/>
    <tableColumn name="2020-07-28" id="48"/>
    <tableColumn name="2020-07-29" id="49"/>
    <tableColumn name="2020-07-30" id="50"/>
    <tableColumn name="2020-07-31" id="51"/>
    <tableColumn name="2020-08-01" id="52"/>
    <tableColumn name="2020-08-02" id="53"/>
    <tableColumn name="2020-08-03" id="54"/>
    <tableColumn name="2020-08-04" id="55"/>
    <tableColumn name="2020-08-05" id="56"/>
    <tableColumn name="2020-08-06" id="57"/>
    <tableColumn name="2020-08-07" id="58"/>
    <tableColumn name="2020-08-08" id="59"/>
    <tableColumn name="2020-08-09" id="60"/>
    <tableColumn name="2020-08-10" id="61"/>
    <tableColumn name="2020-08-11" id="62"/>
    <tableColumn name="2020-08-12" id="63"/>
    <tableColumn name="2020-08-13" id="64"/>
    <tableColumn name="2020-08-14" id="65"/>
    <tableColumn name="2020-08-15" id="66"/>
    <tableColumn name="2020-08-16" id="67"/>
    <tableColumn name="2020-08-17" id="68"/>
    <tableColumn name="2020-08-18" id="69"/>
    <tableColumn name="2020-08-19" id="70"/>
    <tableColumn name="2020-08-20" id="71"/>
    <tableColumn name="2020-08-21" id="72"/>
    <tableColumn name="2020-08-22" id="73"/>
    <tableColumn name="2020-08-23" id="74"/>
    <tableColumn name="2020-08-24" id="75"/>
    <tableColumn name="Total" id="76"/>
    <tableColumn name="N&gt;0" id="77"/>
  </tableColumns>
  <tableStyleInfo name="Afternoon-style" showColumnStripes="0" showFirstColumn="1" showLastColumn="1" showRowStripes="1"/>
</table>
</file>

<file path=xl/tables/table4.xml><?xml version="1.0" encoding="utf-8"?>
<table xmlns="http://schemas.openxmlformats.org/spreadsheetml/2006/main" ref="A1:BY31" displayName="Table_4" id="4">
  <tableColumns count="77">
    <tableColumn name="Location" id="1"/>
    <tableColumn name="Code" id="2"/>
    <tableColumn name="Longitude" id="3"/>
    <tableColumn name="Latitude" id="4"/>
    <tableColumn name="2020-06-15" id="5"/>
    <tableColumn name="2020-06-16" id="6"/>
    <tableColumn name="2020-06-17" id="7"/>
    <tableColumn name="2020-06-18" id="8"/>
    <tableColumn name="2020-06-19" id="9"/>
    <tableColumn name="2020-06-20" id="10"/>
    <tableColumn name="2020-06-21" id="11"/>
    <tableColumn name="2020-06-22" id="12"/>
    <tableColumn name="2020-06-23" id="13"/>
    <tableColumn name="2020-06-24" id="14"/>
    <tableColumn name="2020-06-25" id="15"/>
    <tableColumn name="2020-06-26" id="16"/>
    <tableColumn name="2020-06-27" id="17"/>
    <tableColumn name="2020-06-28" id="18"/>
    <tableColumn name="2020-06-29" id="19"/>
    <tableColumn name="2020-06-30" id="20"/>
    <tableColumn name="2020-07-01" id="21"/>
    <tableColumn name="2020-07-02" id="22"/>
    <tableColumn name="2020-07-03" id="23"/>
    <tableColumn name="2020-07-04" id="24"/>
    <tableColumn name="2020-07-05" id="25"/>
    <tableColumn name="2020-07-06" id="26"/>
    <tableColumn name="2020-07-07" id="27"/>
    <tableColumn name="2020-07-08" id="28"/>
    <tableColumn name="2020-07-09" id="29"/>
    <tableColumn name="2020-07-10" id="30"/>
    <tableColumn name="2020-07-11" id="31"/>
    <tableColumn name="2020-07-12" id="32"/>
    <tableColumn name="2020-07-13" id="33"/>
    <tableColumn name="2020-07-14" id="34"/>
    <tableColumn name="2020-07-15" id="35"/>
    <tableColumn name="2020-07-16" id="36"/>
    <tableColumn name="2020-07-17" id="37"/>
    <tableColumn name="2020-07-18" id="38"/>
    <tableColumn name="2020-07-19" id="39"/>
    <tableColumn name="2020-07-20" id="40"/>
    <tableColumn name="2020-07-21" id="41"/>
    <tableColumn name="2020-07-22" id="42"/>
    <tableColumn name="2020-07-23" id="43"/>
    <tableColumn name="2020-07-24" id="44"/>
    <tableColumn name="2020-07-25" id="45"/>
    <tableColumn name="2020-07-26" id="46"/>
    <tableColumn name="2020-07-27" id="47"/>
    <tableColumn name="2020-07-28" id="48"/>
    <tableColumn name="2020-07-29" id="49"/>
    <tableColumn name="2020-07-30" id="50"/>
    <tableColumn name="2020-07-31" id="51"/>
    <tableColumn name="2020-08-01" id="52"/>
    <tableColumn name="2020-08-02" id="53"/>
    <tableColumn name="2020-08-03" id="54"/>
    <tableColumn name="2020-08-04" id="55"/>
    <tableColumn name="2020-08-05" id="56"/>
    <tableColumn name="2020-08-06" id="57"/>
    <tableColumn name="2020-08-07" id="58"/>
    <tableColumn name="2020-08-08" id="59"/>
    <tableColumn name="2020-08-09" id="60"/>
    <tableColumn name="2020-08-10" id="61"/>
    <tableColumn name="2020-08-11" id="62"/>
    <tableColumn name="2020-08-12" id="63"/>
    <tableColumn name="2020-08-13" id="64"/>
    <tableColumn name="2020-08-14" id="65"/>
    <tableColumn name="2020-08-15" id="66"/>
    <tableColumn name="2020-08-16" id="67"/>
    <tableColumn name="2020-08-17" id="68"/>
    <tableColumn name="2020-08-18" id="69"/>
    <tableColumn name="2020-08-19" id="70"/>
    <tableColumn name="2020-08-20" id="71"/>
    <tableColumn name="2020-08-21" id="72"/>
    <tableColumn name="2020-08-22" id="73"/>
    <tableColumn name="2020-08-23" id="74"/>
    <tableColumn name="2020-08-24" id="75"/>
    <tableColumn name="Total" id="76"/>
    <tableColumn name="N&gt;0" id="77"/>
  </tableColumns>
  <tableStyleInfo name="Evening-style" showColumnStripes="0" showFirstColumn="1" showLastColumn="1" showRowStripes="1"/>
</table>
</file>

<file path=xl/tables/table5.xml><?xml version="1.0" encoding="utf-8"?>
<table xmlns="http://schemas.openxmlformats.org/spreadsheetml/2006/main" ref="A1:BY31" displayName="Table_5" id="5">
  <tableColumns count="77">
    <tableColumn name="Location" id="1"/>
    <tableColumn name="Code" id="2"/>
    <tableColumn name="Longitude" id="3"/>
    <tableColumn name="Latitude" id="4"/>
    <tableColumn name="2020-06-15" id="5"/>
    <tableColumn name="2020-06-16" id="6"/>
    <tableColumn name="2020-06-17" id="7"/>
    <tableColumn name="2020-06-18" id="8"/>
    <tableColumn name="2020-06-19" id="9"/>
    <tableColumn name="2020-06-20" id="10"/>
    <tableColumn name="2020-06-21" id="11"/>
    <tableColumn name="2020-06-22" id="12"/>
    <tableColumn name="2020-06-23" id="13"/>
    <tableColumn name="2020-06-24" id="14"/>
    <tableColumn name="2020-06-25" id="15"/>
    <tableColumn name="2020-06-26" id="16"/>
    <tableColumn name="2020-06-27" id="17"/>
    <tableColumn name="2020-06-28" id="18"/>
    <tableColumn name="2020-06-29" id="19"/>
    <tableColumn name="2020-06-30" id="20"/>
    <tableColumn name="2020-07-01" id="21"/>
    <tableColumn name="2020-07-02" id="22"/>
    <tableColumn name="2020-07-03" id="23"/>
    <tableColumn name="2020-07-04" id="24"/>
    <tableColumn name="2020-07-05" id="25"/>
    <tableColumn name="2020-07-06" id="26"/>
    <tableColumn name="2020-07-07" id="27"/>
    <tableColumn name="2020-07-08" id="28"/>
    <tableColumn name="2020-07-09" id="29"/>
    <tableColumn name="2020-07-10" id="30"/>
    <tableColumn name="2020-07-11" id="31"/>
    <tableColumn name="2020-07-12" id="32"/>
    <tableColumn name="2020-07-13" id="33"/>
    <tableColumn name="2020-07-14" id="34"/>
    <tableColumn name="2020-07-15" id="35"/>
    <tableColumn name="2020-07-16" id="36"/>
    <tableColumn name="2020-07-17" id="37"/>
    <tableColumn name="2020-07-18" id="38"/>
    <tableColumn name="2020-07-19" id="39"/>
    <tableColumn name="2020-07-20" id="40"/>
    <tableColumn name="2020-07-21" id="41"/>
    <tableColumn name="2020-07-22" id="42"/>
    <tableColumn name="2020-07-23" id="43"/>
    <tableColumn name="2020-07-24" id="44"/>
    <tableColumn name="2020-07-25" id="45"/>
    <tableColumn name="2020-07-26" id="46"/>
    <tableColumn name="2020-07-27" id="47"/>
    <tableColumn name="2020-07-28" id="48"/>
    <tableColumn name="2020-07-29" id="49"/>
    <tableColumn name="2020-07-30" id="50"/>
    <tableColumn name="2020-07-31" id="51"/>
    <tableColumn name="2020-08-01" id="52"/>
    <tableColumn name="2020-08-02" id="53"/>
    <tableColumn name="2020-08-03" id="54"/>
    <tableColumn name="2020-08-04" id="55"/>
    <tableColumn name="2020-08-05" id="56"/>
    <tableColumn name="2020-08-06" id="57"/>
    <tableColumn name="2020-08-07" id="58"/>
    <tableColumn name="2020-08-08" id="59"/>
    <tableColumn name="2020-08-09" id="60"/>
    <tableColumn name="2020-08-10" id="61"/>
    <tableColumn name="2020-08-11" id="62"/>
    <tableColumn name="2020-08-12" id="63"/>
    <tableColumn name="2020-08-13" id="64"/>
    <tableColumn name="2020-08-14" id="65"/>
    <tableColumn name="2020-08-15" id="66"/>
    <tableColumn name="2020-08-16" id="67"/>
    <tableColumn name="2020-08-17" id="68"/>
    <tableColumn name="2020-08-18" id="69"/>
    <tableColumn name="2020-08-19" id="70"/>
    <tableColumn name="2020-08-20" id="71"/>
    <tableColumn name="2020-08-21" id="72"/>
    <tableColumn name="2020-08-22" id="73"/>
    <tableColumn name="2020-08-23" id="74"/>
    <tableColumn name="2020-08-24" id="75"/>
    <tableColumn name="Total" id="76"/>
    <tableColumn name="N&gt;0" id="77"/>
  </tableColumns>
  <tableStyleInfo name="Daily Captu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7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</row>
    <row r="2">
      <c r="A2" s="1" t="s">
        <v>77</v>
      </c>
      <c r="B2" s="1" t="s">
        <v>78</v>
      </c>
      <c r="C2" s="3">
        <v>-62.16</v>
      </c>
      <c r="D2" s="3">
        <v>45.75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1.0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/>
      <c r="BO2" s="1"/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/>
      <c r="BW2" s="1"/>
      <c r="BX2" s="2">
        <v>1.0</v>
      </c>
      <c r="BY2" s="2">
        <v>1.0</v>
      </c>
    </row>
    <row r="3">
      <c r="A3" s="1" t="s">
        <v>79</v>
      </c>
      <c r="B3" s="1" t="s">
        <v>80</v>
      </c>
      <c r="C3" s="3">
        <v>-65.3035</v>
      </c>
      <c r="D3" s="3">
        <v>48.374167</v>
      </c>
      <c r="E3" s="1"/>
      <c r="F3" s="1"/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/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/>
      <c r="X3" s="1">
        <v>0.0</v>
      </c>
      <c r="Y3" s="1">
        <v>0.0</v>
      </c>
      <c r="Z3" s="1"/>
      <c r="AA3" s="1">
        <v>0.0</v>
      </c>
      <c r="AB3" s="1"/>
      <c r="AC3" s="1"/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/>
      <c r="AJ3" s="1">
        <v>10.0</v>
      </c>
      <c r="AK3" s="1">
        <v>8.0</v>
      </c>
      <c r="AL3" s="1">
        <v>3.0</v>
      </c>
      <c r="AM3" s="1">
        <v>0.0</v>
      </c>
      <c r="AN3" s="1">
        <v>0.0</v>
      </c>
      <c r="AO3" s="1"/>
      <c r="AP3" s="1">
        <v>5.0</v>
      </c>
      <c r="AQ3" s="1"/>
      <c r="AR3" s="1">
        <v>2.0</v>
      </c>
      <c r="AS3" s="1">
        <v>2.0</v>
      </c>
      <c r="AT3" s="1">
        <v>2.0</v>
      </c>
      <c r="AU3" s="1">
        <v>1.0</v>
      </c>
      <c r="AV3" s="1">
        <v>2.0</v>
      </c>
      <c r="AW3" s="1">
        <v>1.0</v>
      </c>
      <c r="AX3" s="1"/>
      <c r="AY3" s="1">
        <v>0.0</v>
      </c>
      <c r="AZ3" s="1">
        <v>1.0</v>
      </c>
      <c r="BA3" s="1">
        <v>0.0</v>
      </c>
      <c r="BB3" s="1">
        <v>0.0</v>
      </c>
      <c r="BC3" s="1"/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/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/>
      <c r="BR3" s="1"/>
      <c r="BS3" s="1">
        <v>0.0</v>
      </c>
      <c r="BT3" s="1">
        <v>0.0</v>
      </c>
      <c r="BU3" s="1">
        <v>0.0</v>
      </c>
      <c r="BV3" s="1"/>
      <c r="BW3" s="1"/>
      <c r="BX3" s="2">
        <v>37.0</v>
      </c>
      <c r="BY3" s="2">
        <v>11.0</v>
      </c>
    </row>
    <row r="4">
      <c r="A4" s="1" t="s">
        <v>81</v>
      </c>
      <c r="B4" s="1" t="s">
        <v>82</v>
      </c>
      <c r="C4" s="3">
        <v>-68.197667</v>
      </c>
      <c r="D4" s="3">
        <v>49.138167</v>
      </c>
      <c r="E4" s="1"/>
      <c r="F4" s="1"/>
      <c r="G4" s="1"/>
      <c r="H4" s="1"/>
      <c r="I4" s="1"/>
      <c r="J4" s="1"/>
      <c r="K4" s="1"/>
      <c r="L4" s="1"/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1.0</v>
      </c>
      <c r="AG4" s="1">
        <v>0.0</v>
      </c>
      <c r="AH4" s="1">
        <v>0.0</v>
      </c>
      <c r="AI4" s="1">
        <v>0.0</v>
      </c>
      <c r="AJ4" s="1">
        <v>1.0</v>
      </c>
      <c r="AK4" s="1">
        <v>0.0</v>
      </c>
      <c r="AL4" s="1">
        <v>1.0</v>
      </c>
      <c r="AM4" s="1">
        <v>1.0</v>
      </c>
      <c r="AN4" s="1">
        <v>2.0</v>
      </c>
      <c r="AO4" s="1">
        <v>3.0</v>
      </c>
      <c r="AP4" s="1">
        <v>2.0</v>
      </c>
      <c r="AQ4" s="1">
        <v>2.0</v>
      </c>
      <c r="AR4" s="1">
        <v>0.0</v>
      </c>
      <c r="AS4" s="1">
        <v>0.0</v>
      </c>
      <c r="AT4" s="1">
        <v>0.0</v>
      </c>
      <c r="AU4" s="1"/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/>
      <c r="BW4" s="1"/>
      <c r="BX4" s="2">
        <v>13.0</v>
      </c>
      <c r="BY4" s="2">
        <v>8.0</v>
      </c>
    </row>
    <row r="5">
      <c r="A5" s="1" t="s">
        <v>83</v>
      </c>
      <c r="B5" s="1" t="s">
        <v>84</v>
      </c>
      <c r="C5" s="3">
        <v>-66.1055</v>
      </c>
      <c r="D5" s="3">
        <v>48.562</v>
      </c>
      <c r="E5" s="1"/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/>
      <c r="R5" s="1"/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1.0</v>
      </c>
      <c r="Z5" s="1">
        <v>1.0</v>
      </c>
      <c r="AA5" s="1">
        <v>0.0</v>
      </c>
      <c r="AB5" s="1">
        <v>1.0</v>
      </c>
      <c r="AC5" s="1">
        <v>9.0</v>
      </c>
      <c r="AD5" s="1">
        <v>3.0</v>
      </c>
      <c r="AE5" s="1">
        <v>0.0</v>
      </c>
      <c r="AF5" s="1">
        <v>4.0</v>
      </c>
      <c r="AG5" s="1">
        <v>2.0</v>
      </c>
      <c r="AH5" s="1">
        <v>4.0</v>
      </c>
      <c r="AI5" s="1">
        <v>2.0</v>
      </c>
      <c r="AJ5" s="1">
        <v>3.0</v>
      </c>
      <c r="AK5" s="1">
        <v>1.0</v>
      </c>
      <c r="AL5" s="1">
        <v>5.0</v>
      </c>
      <c r="AM5" s="1">
        <v>11.0</v>
      </c>
      <c r="AN5" s="1"/>
      <c r="AO5" s="1">
        <v>1.0</v>
      </c>
      <c r="AP5" s="1">
        <v>10.0</v>
      </c>
      <c r="AQ5" s="1">
        <v>1.0</v>
      </c>
      <c r="AR5" s="1">
        <v>0.0</v>
      </c>
      <c r="AS5" s="1">
        <v>2.0</v>
      </c>
      <c r="AT5" s="1">
        <v>0.0</v>
      </c>
      <c r="AU5" s="1">
        <v>1.0</v>
      </c>
      <c r="AV5" s="1"/>
      <c r="AW5" s="1"/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/>
      <c r="BK5" s="1"/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/>
      <c r="BW5" s="1"/>
      <c r="BX5" s="2">
        <v>62.0</v>
      </c>
      <c r="BY5" s="2">
        <v>18.0</v>
      </c>
    </row>
    <row r="6">
      <c r="A6" s="1" t="s">
        <v>85</v>
      </c>
      <c r="B6" s="1" t="s">
        <v>86</v>
      </c>
      <c r="C6" s="3">
        <v>-59.2836</v>
      </c>
      <c r="D6" s="3">
        <v>47.7346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2">
        <v>0.0</v>
      </c>
      <c r="BY6" s="2">
        <v>0.0</v>
      </c>
    </row>
    <row r="7">
      <c r="A7" s="1" t="s">
        <v>87</v>
      </c>
      <c r="B7" s="1" t="s">
        <v>88</v>
      </c>
      <c r="C7" s="3">
        <v>-66.301833</v>
      </c>
      <c r="D7" s="3">
        <v>46.497833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/>
      <c r="BW7" s="1"/>
      <c r="BX7" s="2">
        <v>0.0</v>
      </c>
      <c r="BY7" s="2">
        <v>0.0</v>
      </c>
    </row>
    <row r="8">
      <c r="A8" s="1" t="s">
        <v>89</v>
      </c>
      <c r="B8" s="1" t="s">
        <v>90</v>
      </c>
      <c r="C8" s="3">
        <v>-68.5915</v>
      </c>
      <c r="D8" s="3">
        <v>48.116667</v>
      </c>
      <c r="E8" s="1"/>
      <c r="F8" s="1"/>
      <c r="G8" s="1"/>
      <c r="H8" s="1">
        <v>0.0</v>
      </c>
      <c r="I8" s="1">
        <v>0.0</v>
      </c>
      <c r="J8" s="1">
        <v>0.0</v>
      </c>
      <c r="K8" s="1">
        <v>0.0</v>
      </c>
      <c r="L8" s="1"/>
      <c r="M8" s="1"/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/>
      <c r="T8" s="1"/>
      <c r="U8" s="1">
        <v>1.0</v>
      </c>
      <c r="V8" s="1"/>
      <c r="W8" s="1"/>
      <c r="X8" s="1">
        <v>0.0</v>
      </c>
      <c r="Y8" s="1"/>
      <c r="Z8" s="1"/>
      <c r="AA8" s="1">
        <v>0.0</v>
      </c>
      <c r="AB8" s="1"/>
      <c r="AC8" s="1"/>
      <c r="AD8" s="1"/>
      <c r="AE8" s="1">
        <v>2.0</v>
      </c>
      <c r="AF8" s="1"/>
      <c r="AG8" s="1">
        <v>0.0</v>
      </c>
      <c r="AH8" s="1"/>
      <c r="AI8" s="1">
        <v>0.0</v>
      </c>
      <c r="AJ8" s="1">
        <v>0.0</v>
      </c>
      <c r="AK8" s="1">
        <v>2.0</v>
      </c>
      <c r="AL8" s="1">
        <v>1.0</v>
      </c>
      <c r="AM8" s="1">
        <v>0.0</v>
      </c>
      <c r="AN8" s="1">
        <v>0.0</v>
      </c>
      <c r="AO8" s="1">
        <v>1.0</v>
      </c>
      <c r="AP8" s="1"/>
      <c r="AQ8" s="1"/>
      <c r="AR8" s="1">
        <v>1.0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/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/>
      <c r="BO8" s="1">
        <v>0.0</v>
      </c>
      <c r="BP8" s="1"/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/>
      <c r="BW8" s="1"/>
      <c r="BX8" s="2">
        <v>8.0</v>
      </c>
      <c r="BY8" s="2">
        <v>6.0</v>
      </c>
    </row>
    <row r="9">
      <c r="A9" s="1" t="s">
        <v>91</v>
      </c>
      <c r="B9" s="1" t="s">
        <v>92</v>
      </c>
      <c r="C9" s="3">
        <v>-66.777</v>
      </c>
      <c r="D9" s="3">
        <v>48.706333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3.0</v>
      </c>
      <c r="AE9" s="1">
        <v>1.0</v>
      </c>
      <c r="AF9" s="1">
        <v>1.0</v>
      </c>
      <c r="AG9" s="1">
        <v>0.0</v>
      </c>
      <c r="AH9" s="1">
        <v>0.0</v>
      </c>
      <c r="AI9" s="1">
        <v>5.0</v>
      </c>
      <c r="AJ9" s="1">
        <v>13.0</v>
      </c>
      <c r="AK9" s="1">
        <v>1.0</v>
      </c>
      <c r="AL9" s="1">
        <v>0.0</v>
      </c>
      <c r="AM9" s="1">
        <v>2.0</v>
      </c>
      <c r="AN9" s="1">
        <v>1.0</v>
      </c>
      <c r="AO9" s="1">
        <v>2.0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/>
      <c r="AV9" s="1">
        <v>0.0</v>
      </c>
      <c r="AW9" s="1">
        <v>0.0</v>
      </c>
      <c r="AX9" s="1">
        <v>0.0</v>
      </c>
      <c r="AY9" s="1">
        <v>1.0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/>
      <c r="BW9" s="1"/>
      <c r="BX9" s="2">
        <v>30.0</v>
      </c>
      <c r="BY9" s="2">
        <v>10.0</v>
      </c>
    </row>
    <row r="10">
      <c r="A10" s="1" t="s">
        <v>93</v>
      </c>
      <c r="B10" s="1" t="s">
        <v>94</v>
      </c>
      <c r="C10" s="3">
        <v>-69.127167</v>
      </c>
      <c r="D10" s="3">
        <v>47.555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2.0</v>
      </c>
      <c r="R10" s="1">
        <v>1.0</v>
      </c>
      <c r="S10" s="1">
        <v>0.0</v>
      </c>
      <c r="T10" s="1">
        <v>1.0</v>
      </c>
      <c r="U10" s="1">
        <v>0.0</v>
      </c>
      <c r="V10" s="1">
        <v>0.0</v>
      </c>
      <c r="W10" s="1">
        <v>1.0</v>
      </c>
      <c r="X10" s="1">
        <v>0.0</v>
      </c>
      <c r="Y10" s="1">
        <v>3.0</v>
      </c>
      <c r="Z10" s="1">
        <v>0.0</v>
      </c>
      <c r="AA10" s="1">
        <v>2.0</v>
      </c>
      <c r="AB10" s="1">
        <v>1.0</v>
      </c>
      <c r="AC10" s="1">
        <v>0.0</v>
      </c>
      <c r="AD10" s="1">
        <v>4.0</v>
      </c>
      <c r="AE10" s="1">
        <v>1.0</v>
      </c>
      <c r="AF10" s="1">
        <v>4.0</v>
      </c>
      <c r="AG10" s="1">
        <v>0.0</v>
      </c>
      <c r="AH10" s="1">
        <v>1.0</v>
      </c>
      <c r="AI10" s="1">
        <v>14.0</v>
      </c>
      <c r="AJ10" s="1">
        <v>0.0</v>
      </c>
      <c r="AK10" s="1">
        <v>18.0</v>
      </c>
      <c r="AL10" s="1">
        <v>1.0</v>
      </c>
      <c r="AM10" s="1">
        <v>0.0</v>
      </c>
      <c r="AN10" s="1">
        <v>0.0</v>
      </c>
      <c r="AO10" s="1">
        <v>0.0</v>
      </c>
      <c r="AP10" s="1">
        <v>1.0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/>
      <c r="BW10" s="1"/>
      <c r="BX10" s="2">
        <v>55.0</v>
      </c>
      <c r="BY10" s="2">
        <v>15.0</v>
      </c>
    </row>
    <row r="11">
      <c r="A11" s="1" t="s">
        <v>95</v>
      </c>
      <c r="B11" s="1" t="s">
        <v>96</v>
      </c>
      <c r="C11" s="3">
        <v>-69.077833</v>
      </c>
      <c r="D11" s="3">
        <v>48.738</v>
      </c>
      <c r="E11" s="1"/>
      <c r="F11" s="1"/>
      <c r="G11" s="1"/>
      <c r="H11" s="1"/>
      <c r="I11" s="1"/>
      <c r="J11" s="1"/>
      <c r="K11" s="1"/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3.0</v>
      </c>
      <c r="AB11" s="1">
        <v>1.0</v>
      </c>
      <c r="AC11" s="1">
        <v>3.0</v>
      </c>
      <c r="AD11" s="1">
        <v>0.0</v>
      </c>
      <c r="AE11" s="1">
        <v>1.0</v>
      </c>
      <c r="AF11" s="1">
        <v>0.0</v>
      </c>
      <c r="AG11" s="1">
        <v>1.0</v>
      </c>
      <c r="AH11" s="1">
        <v>3.0</v>
      </c>
      <c r="AI11" s="1">
        <v>6.0</v>
      </c>
      <c r="AJ11" s="1">
        <v>2.0</v>
      </c>
      <c r="AK11" s="1">
        <v>1.0</v>
      </c>
      <c r="AL11" s="1">
        <v>1.0</v>
      </c>
      <c r="AM11" s="1">
        <v>9.0</v>
      </c>
      <c r="AN11" s="1">
        <v>1.0</v>
      </c>
      <c r="AO11" s="1">
        <v>0.0</v>
      </c>
      <c r="AP11" s="1">
        <v>1.0</v>
      </c>
      <c r="AQ11" s="1">
        <v>0.0</v>
      </c>
      <c r="AR11" s="1">
        <v>0.0</v>
      </c>
      <c r="AS11" s="1">
        <v>2.0</v>
      </c>
      <c r="AT11" s="1">
        <v>3.0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/>
      <c r="BW11" s="1"/>
      <c r="BX11" s="2">
        <v>38.0</v>
      </c>
      <c r="BY11" s="2">
        <v>15.0</v>
      </c>
    </row>
    <row r="12">
      <c r="A12" s="1" t="s">
        <v>97</v>
      </c>
      <c r="B12" s="1" t="s">
        <v>98</v>
      </c>
      <c r="C12" s="3">
        <v>-64.488167</v>
      </c>
      <c r="D12" s="3">
        <v>48.803833</v>
      </c>
      <c r="E12" s="1"/>
      <c r="F12" s="1"/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1.0</v>
      </c>
      <c r="AA12" s="1">
        <v>0.0</v>
      </c>
      <c r="AB12" s="1">
        <v>0.0</v>
      </c>
      <c r="AC12" s="1">
        <v>0.0</v>
      </c>
      <c r="AD12" s="1">
        <v>1.0</v>
      </c>
      <c r="AE12" s="1">
        <v>1.0</v>
      </c>
      <c r="AF12" s="1">
        <v>1.0</v>
      </c>
      <c r="AG12" s="1">
        <v>0.0</v>
      </c>
      <c r="AH12" s="1">
        <v>0.0</v>
      </c>
      <c r="AI12" s="1">
        <v>0.0</v>
      </c>
      <c r="AJ12" s="1">
        <v>0.0</v>
      </c>
      <c r="AK12" s="1">
        <v>1.0</v>
      </c>
      <c r="AL12" s="1"/>
      <c r="AM12" s="1">
        <v>2.0</v>
      </c>
      <c r="AN12" s="1">
        <v>0.0</v>
      </c>
      <c r="AO12" s="1">
        <v>0.0</v>
      </c>
      <c r="AP12" s="1">
        <v>1.0</v>
      </c>
      <c r="AQ12" s="1">
        <v>1.0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/>
      <c r="BW12" s="1"/>
      <c r="BX12" s="2">
        <v>9.0</v>
      </c>
      <c r="BY12" s="2">
        <v>8.0</v>
      </c>
    </row>
    <row r="13">
      <c r="A13" s="1" t="s">
        <v>99</v>
      </c>
      <c r="B13" s="1" t="s">
        <v>100</v>
      </c>
      <c r="C13" s="3">
        <v>-63.605833</v>
      </c>
      <c r="D13" s="3">
        <v>50.252333</v>
      </c>
      <c r="E13" s="1"/>
      <c r="F13" s="1"/>
      <c r="G13" s="1"/>
      <c r="H13" s="1"/>
      <c r="I13" s="1"/>
      <c r="J13" s="1"/>
      <c r="K13" s="1"/>
      <c r="L13" s="1"/>
      <c r="M13" s="1"/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2.0</v>
      </c>
      <c r="AQ13" s="1">
        <v>2.0</v>
      </c>
      <c r="AR13" s="1">
        <v>0.0</v>
      </c>
      <c r="AS13" s="1">
        <v>0.0</v>
      </c>
      <c r="AT13" s="1">
        <v>2.0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1.0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/>
      <c r="BW13" s="1"/>
      <c r="BX13" s="2">
        <v>7.0</v>
      </c>
      <c r="BY13" s="2">
        <v>4.0</v>
      </c>
    </row>
    <row r="14">
      <c r="A14" s="1" t="s">
        <v>101</v>
      </c>
      <c r="B14" s="1" t="s">
        <v>102</v>
      </c>
      <c r="C14" s="3">
        <v>-61.294</v>
      </c>
      <c r="D14" s="3">
        <v>46.196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/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5.0</v>
      </c>
      <c r="AP14" s="1">
        <v>11.0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/>
      <c r="BW14" s="1"/>
      <c r="BX14" s="2">
        <v>16.0</v>
      </c>
      <c r="BY14" s="2">
        <v>2.0</v>
      </c>
    </row>
    <row r="15">
      <c r="A15" s="1" t="s">
        <v>103</v>
      </c>
      <c r="B15" s="1" t="s">
        <v>104</v>
      </c>
      <c r="C15" s="3">
        <v>-66.072833</v>
      </c>
      <c r="D15" s="3">
        <v>47.844167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2.0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/>
      <c r="Z15" s="1">
        <v>1.0</v>
      </c>
      <c r="AA15" s="1">
        <v>0.0</v>
      </c>
      <c r="AB15" s="1">
        <v>1.0</v>
      </c>
      <c r="AC15" s="1">
        <v>0.0</v>
      </c>
      <c r="AD15" s="1">
        <v>3.0</v>
      </c>
      <c r="AE15" s="1">
        <v>0.0</v>
      </c>
      <c r="AF15" s="1">
        <v>0.0</v>
      </c>
      <c r="AG15" s="1">
        <v>0.0</v>
      </c>
      <c r="AH15" s="1">
        <v>0.0</v>
      </c>
      <c r="AI15" s="1">
        <v>7.0</v>
      </c>
      <c r="AJ15" s="1">
        <v>6.0</v>
      </c>
      <c r="AK15" s="1">
        <v>9.0</v>
      </c>
      <c r="AL15" s="1">
        <v>9.0</v>
      </c>
      <c r="AM15" s="1">
        <v>2.0</v>
      </c>
      <c r="AN15" s="1">
        <v>0.0</v>
      </c>
      <c r="AO15" s="1">
        <v>2.0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/>
      <c r="BW15" s="1"/>
      <c r="BX15" s="2">
        <v>42.0</v>
      </c>
      <c r="BY15" s="2">
        <v>10.0</v>
      </c>
    </row>
    <row r="16">
      <c r="A16" s="1" t="s">
        <v>105</v>
      </c>
      <c r="B16" s="1" t="s">
        <v>106</v>
      </c>
      <c r="C16" s="3">
        <v>-67.247833</v>
      </c>
      <c r="D16" s="3">
        <v>46.541167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1.0</v>
      </c>
      <c r="U16" s="1">
        <v>0.0</v>
      </c>
      <c r="V16" s="1">
        <v>0.0</v>
      </c>
      <c r="W16" s="1">
        <v>0.0</v>
      </c>
      <c r="X16" s="1">
        <v>2.0</v>
      </c>
      <c r="Y16" s="1">
        <v>0.0</v>
      </c>
      <c r="Z16" s="1">
        <v>0.0</v>
      </c>
      <c r="AA16" s="1">
        <v>1.0</v>
      </c>
      <c r="AB16" s="1">
        <v>0.0</v>
      </c>
      <c r="AC16" s="1">
        <v>1.0</v>
      </c>
      <c r="AD16" s="1">
        <v>1.0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/>
      <c r="BW16" s="1"/>
      <c r="BX16" s="2">
        <v>6.0</v>
      </c>
      <c r="BY16" s="2">
        <v>5.0</v>
      </c>
    </row>
    <row r="17">
      <c r="A17" s="1" t="s">
        <v>107</v>
      </c>
      <c r="B17" s="1" t="s">
        <v>108</v>
      </c>
      <c r="C17" s="3">
        <v>-65.718833</v>
      </c>
      <c r="D17" s="3">
        <v>47.089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/>
      <c r="BW17" s="1"/>
      <c r="BX17" s="2">
        <v>0.0</v>
      </c>
      <c r="BY17" s="2">
        <v>0.0</v>
      </c>
    </row>
    <row r="18">
      <c r="A18" s="1" t="s">
        <v>109</v>
      </c>
      <c r="B18" s="1" t="s">
        <v>110</v>
      </c>
      <c r="C18" s="3">
        <v>-60.948</v>
      </c>
      <c r="D18" s="3">
        <v>46.645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/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1.0</v>
      </c>
      <c r="AN18" s="1">
        <v>0.0</v>
      </c>
      <c r="AO18" s="1">
        <v>0.0</v>
      </c>
      <c r="AP18" s="1">
        <v>1.0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/>
      <c r="BW18" s="1"/>
      <c r="BX18" s="2">
        <v>2.0</v>
      </c>
      <c r="BY18" s="2">
        <v>2.0</v>
      </c>
    </row>
    <row r="19">
      <c r="A19" s="1" t="s">
        <v>111</v>
      </c>
      <c r="B19" s="1" t="s">
        <v>112</v>
      </c>
      <c r="C19" s="3">
        <v>-71.247833</v>
      </c>
      <c r="D19" s="3">
        <v>47.836667</v>
      </c>
      <c r="E19" s="1"/>
      <c r="F19" s="1"/>
      <c r="G19" s="1"/>
      <c r="H19" s="1"/>
      <c r="I19" s="1"/>
      <c r="J19" s="1"/>
      <c r="K19" s="1">
        <v>0.0</v>
      </c>
      <c r="L19" s="1">
        <v>0.0</v>
      </c>
      <c r="M19" s="1">
        <v>2.0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1.0</v>
      </c>
      <c r="Z19" s="1">
        <v>0.0</v>
      </c>
      <c r="AA19" s="1">
        <v>0.0</v>
      </c>
      <c r="AB19" s="1">
        <v>0.0</v>
      </c>
      <c r="AC19" s="1">
        <v>1.0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1.0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1.0</v>
      </c>
      <c r="AV19" s="1">
        <v>0.0</v>
      </c>
      <c r="AW19" s="1">
        <v>0.0</v>
      </c>
      <c r="AX19" s="1">
        <v>1.0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/>
      <c r="BW19" s="1"/>
      <c r="BX19" s="2">
        <v>7.0</v>
      </c>
      <c r="BY19" s="2">
        <v>6.0</v>
      </c>
    </row>
    <row r="20">
      <c r="A20" s="1" t="s">
        <v>113</v>
      </c>
      <c r="B20" s="1" t="s">
        <v>114</v>
      </c>
      <c r="C20" s="3">
        <v>-67.194167</v>
      </c>
      <c r="D20" s="3">
        <v>46.901167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1.0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1.0</v>
      </c>
      <c r="AC20" s="1">
        <v>0.0</v>
      </c>
      <c r="AD20" s="1">
        <v>2.0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/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>
        <v>0.0</v>
      </c>
      <c r="BV20" s="1"/>
      <c r="BW20" s="1"/>
      <c r="BX20" s="2">
        <v>4.0</v>
      </c>
      <c r="BY20" s="2">
        <v>3.0</v>
      </c>
    </row>
    <row r="21" ht="15.75" customHeight="1">
      <c r="A21" s="1" t="s">
        <v>115</v>
      </c>
      <c r="B21" s="1" t="s">
        <v>116</v>
      </c>
      <c r="C21" s="3">
        <v>-58.5145</v>
      </c>
      <c r="D21" s="3">
        <v>48.6001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2">
        <v>0.0</v>
      </c>
      <c r="BY21" s="2">
        <v>0.0</v>
      </c>
    </row>
    <row r="22" ht="15.75" customHeight="1">
      <c r="A22" s="1" t="s">
        <v>117</v>
      </c>
      <c r="B22" s="1" t="s">
        <v>118</v>
      </c>
      <c r="C22" s="3">
        <v>-57.3026</v>
      </c>
      <c r="D22" s="3">
        <v>50.6501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2">
        <v>0.0</v>
      </c>
      <c r="BY22" s="2">
        <v>0.0</v>
      </c>
    </row>
    <row r="23" ht="15.75" customHeight="1">
      <c r="A23" s="1" t="s">
        <v>119</v>
      </c>
      <c r="B23" s="1" t="s">
        <v>120</v>
      </c>
      <c r="C23" s="3">
        <v>-66.934833</v>
      </c>
      <c r="D23" s="3">
        <v>47.877833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2.0</v>
      </c>
      <c r="X23" s="1">
        <v>1.0</v>
      </c>
      <c r="Y23" s="1">
        <v>6.0</v>
      </c>
      <c r="Z23" s="1">
        <v>2.0</v>
      </c>
      <c r="AA23" s="1">
        <v>2.0</v>
      </c>
      <c r="AB23" s="1">
        <v>3.0</v>
      </c>
      <c r="AC23" s="1">
        <v>2.0</v>
      </c>
      <c r="AD23" s="1">
        <v>4.0</v>
      </c>
      <c r="AE23" s="1">
        <v>1.0</v>
      </c>
      <c r="AF23" s="1">
        <v>4.0</v>
      </c>
      <c r="AG23" s="1">
        <v>5.0</v>
      </c>
      <c r="AH23" s="1">
        <v>2.0</v>
      </c>
      <c r="AI23" s="1">
        <v>5.0</v>
      </c>
      <c r="AJ23" s="1">
        <v>9.0</v>
      </c>
      <c r="AK23" s="1">
        <v>1.0</v>
      </c>
      <c r="AL23" s="1">
        <v>1.0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/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/>
      <c r="BW23" s="1"/>
      <c r="BX23" s="2">
        <v>50.0</v>
      </c>
      <c r="BY23" s="2">
        <v>16.0</v>
      </c>
    </row>
    <row r="24" ht="15.75" customHeight="1">
      <c r="A24" s="1" t="s">
        <v>121</v>
      </c>
      <c r="B24" s="1" t="s">
        <v>122</v>
      </c>
      <c r="C24" s="3">
        <v>-67.880167</v>
      </c>
      <c r="D24" s="3">
        <v>47.1765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1.0</v>
      </c>
      <c r="Q24" s="1">
        <v>0.0</v>
      </c>
      <c r="R24" s="1">
        <v>0.0</v>
      </c>
      <c r="S24" s="1">
        <v>1.0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1.0</v>
      </c>
      <c r="Z24" s="1">
        <v>0.0</v>
      </c>
      <c r="AA24" s="1">
        <v>1.0</v>
      </c>
      <c r="AB24" s="1">
        <v>0.0</v>
      </c>
      <c r="AC24" s="1">
        <v>0.0</v>
      </c>
      <c r="AD24" s="1">
        <v>2.0</v>
      </c>
      <c r="AE24" s="1">
        <v>3.0</v>
      </c>
      <c r="AF24" s="1">
        <v>1.0</v>
      </c>
      <c r="AG24" s="1">
        <v>0.0</v>
      </c>
      <c r="AH24" s="1">
        <v>0.0</v>
      </c>
      <c r="AI24" s="1">
        <v>3.0</v>
      </c>
      <c r="AJ24" s="1">
        <v>1.0</v>
      </c>
      <c r="AK24" s="1">
        <v>0.0</v>
      </c>
      <c r="AL24" s="1">
        <v>0.0</v>
      </c>
      <c r="AM24" s="1">
        <v>0.0</v>
      </c>
      <c r="AN24" s="1">
        <v>2.0</v>
      </c>
      <c r="AO24" s="1">
        <v>1.0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/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/>
      <c r="BW24" s="1"/>
      <c r="BX24" s="2">
        <v>17.0</v>
      </c>
      <c r="BY24" s="2">
        <v>11.0</v>
      </c>
    </row>
    <row r="25" ht="15.75" customHeight="1">
      <c r="A25" s="1" t="s">
        <v>123</v>
      </c>
      <c r="B25" s="1" t="s">
        <v>124</v>
      </c>
      <c r="C25" s="3">
        <v>-67.3305</v>
      </c>
      <c r="D25" s="3">
        <v>47.514167</v>
      </c>
      <c r="E25" s="1"/>
      <c r="F25" s="1"/>
      <c r="G25" s="1"/>
      <c r="H25" s="1"/>
      <c r="I25" s="1"/>
      <c r="J25" s="1"/>
      <c r="K25" s="1"/>
      <c r="L25" s="1"/>
      <c r="M25" s="1"/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1.0</v>
      </c>
      <c r="T25" s="1">
        <v>0.0</v>
      </c>
      <c r="U25" s="1">
        <v>7.0</v>
      </c>
      <c r="V25" s="1">
        <v>0.0</v>
      </c>
      <c r="W25" s="1">
        <v>0.0</v>
      </c>
      <c r="X25" s="1">
        <v>6.0</v>
      </c>
      <c r="Y25" s="1">
        <v>0.0</v>
      </c>
      <c r="Z25" s="1">
        <v>0.0</v>
      </c>
      <c r="AA25" s="1">
        <v>0.0</v>
      </c>
      <c r="AB25" s="1">
        <v>1.0</v>
      </c>
      <c r="AC25" s="1">
        <v>1.0</v>
      </c>
      <c r="AD25" s="1">
        <v>4.0</v>
      </c>
      <c r="AE25" s="1">
        <v>4.0</v>
      </c>
      <c r="AF25" s="1">
        <v>2.0</v>
      </c>
      <c r="AG25" s="1">
        <v>0.0</v>
      </c>
      <c r="AH25" s="1">
        <v>0.0</v>
      </c>
      <c r="AI25" s="1">
        <v>2.0</v>
      </c>
      <c r="AJ25" s="1">
        <v>0.0</v>
      </c>
      <c r="AK25" s="1">
        <v>0.0</v>
      </c>
      <c r="AL25" s="1">
        <v>1.0</v>
      </c>
      <c r="AM25" s="1">
        <v>0.0</v>
      </c>
      <c r="AN25" s="1">
        <v>0.0</v>
      </c>
      <c r="AO25" s="1">
        <v>0.0</v>
      </c>
      <c r="AP25" s="1">
        <v>1.0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/>
      <c r="BW25" s="1"/>
      <c r="BX25" s="2">
        <v>30.0</v>
      </c>
      <c r="BY25" s="2">
        <v>11.0</v>
      </c>
    </row>
    <row r="26" ht="15.75" customHeight="1">
      <c r="A26" s="1" t="s">
        <v>125</v>
      </c>
      <c r="B26" s="1" t="s">
        <v>126</v>
      </c>
      <c r="C26" s="3">
        <v>-66.255667</v>
      </c>
      <c r="D26" s="3">
        <v>50.219833</v>
      </c>
      <c r="E26" s="1"/>
      <c r="F26" s="1"/>
      <c r="G26" s="1"/>
      <c r="H26" s="1"/>
      <c r="I26" s="1"/>
      <c r="J26" s="1"/>
      <c r="K26" s="1"/>
      <c r="L26" s="1"/>
      <c r="M26" s="1"/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/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2.0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1.0</v>
      </c>
      <c r="AJ26" s="1">
        <v>0.0</v>
      </c>
      <c r="AK26" s="1">
        <v>3.0</v>
      </c>
      <c r="AL26" s="1">
        <v>0.0</v>
      </c>
      <c r="AM26" s="1">
        <v>9.0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/>
      <c r="BW26" s="1"/>
      <c r="BX26" s="2">
        <v>15.0</v>
      </c>
      <c r="BY26" s="2">
        <v>4.0</v>
      </c>
    </row>
    <row r="27" ht="15.75" customHeight="1">
      <c r="A27" s="1" t="s">
        <v>127</v>
      </c>
      <c r="B27" s="1" t="s">
        <v>128</v>
      </c>
      <c r="C27" s="3">
        <v>-65.838667</v>
      </c>
      <c r="D27" s="3">
        <v>47.603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1.0</v>
      </c>
      <c r="Q27" s="1"/>
      <c r="R27" s="1"/>
      <c r="S27" s="1">
        <v>0.0</v>
      </c>
      <c r="T27" s="1">
        <v>0.0</v>
      </c>
      <c r="U27" s="1">
        <v>0.0</v>
      </c>
      <c r="V27" s="1">
        <v>1.0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1.0</v>
      </c>
      <c r="AH27" s="1">
        <v>0.0</v>
      </c>
      <c r="AI27" s="1">
        <v>2.0</v>
      </c>
      <c r="AJ27" s="1">
        <v>1.0</v>
      </c>
      <c r="AK27" s="1">
        <v>0.0</v>
      </c>
      <c r="AL27" s="1">
        <v>0.0</v>
      </c>
      <c r="AM27" s="1">
        <v>1.0</v>
      </c>
      <c r="AN27" s="1">
        <v>0.0</v>
      </c>
      <c r="AO27" s="1">
        <v>1.0</v>
      </c>
      <c r="AP27" s="1">
        <v>0.0</v>
      </c>
      <c r="AQ27" s="1"/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/>
      <c r="BN27" s="1"/>
      <c r="BO27" s="1">
        <v>0.0</v>
      </c>
      <c r="BP27" s="1">
        <v>0.0</v>
      </c>
      <c r="BQ27" s="1"/>
      <c r="BR27" s="1">
        <v>0.0</v>
      </c>
      <c r="BS27" s="1">
        <v>0.0</v>
      </c>
      <c r="BT27" s="1">
        <v>0.0</v>
      </c>
      <c r="BU27" s="1">
        <v>0.0</v>
      </c>
      <c r="BV27" s="1"/>
      <c r="BW27" s="1"/>
      <c r="BX27" s="2">
        <v>8.0</v>
      </c>
      <c r="BY27" s="2">
        <v>7.0</v>
      </c>
    </row>
    <row r="28" ht="15.75" customHeight="1">
      <c r="A28" s="1" t="s">
        <v>129</v>
      </c>
      <c r="B28" s="1" t="s">
        <v>130</v>
      </c>
      <c r="C28" s="3">
        <v>-56.0113</v>
      </c>
      <c r="D28" s="3">
        <v>51.3726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2">
        <v>0.0</v>
      </c>
      <c r="BY28" s="2">
        <v>0.0</v>
      </c>
    </row>
    <row r="29" ht="15.75" customHeight="1">
      <c r="A29" s="1" t="s">
        <v>131</v>
      </c>
      <c r="B29" s="1" t="s">
        <v>132</v>
      </c>
      <c r="C29" s="3">
        <v>-69.391333</v>
      </c>
      <c r="D29" s="3">
        <v>47.836833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1.0</v>
      </c>
      <c r="V29" s="1">
        <v>1.0</v>
      </c>
      <c r="W29" s="1">
        <v>1.0</v>
      </c>
      <c r="X29" s="1">
        <v>0.0</v>
      </c>
      <c r="Y29" s="1">
        <v>0.0</v>
      </c>
      <c r="Z29" s="1">
        <v>0.0</v>
      </c>
      <c r="AA29" s="1">
        <v>0.0</v>
      </c>
      <c r="AB29" s="1"/>
      <c r="AC29" s="1">
        <v>3.0</v>
      </c>
      <c r="AD29" s="1">
        <v>0.0</v>
      </c>
      <c r="AE29" s="1">
        <v>0.0</v>
      </c>
      <c r="AF29" s="1">
        <v>2.0</v>
      </c>
      <c r="AG29" s="1">
        <v>1.0</v>
      </c>
      <c r="AH29" s="1">
        <v>0.0</v>
      </c>
      <c r="AI29" s="1">
        <v>0.0</v>
      </c>
      <c r="AJ29" s="1">
        <v>0.0</v>
      </c>
      <c r="AK29" s="1">
        <v>1.0</v>
      </c>
      <c r="AL29" s="1">
        <v>0.0</v>
      </c>
      <c r="AM29" s="1">
        <v>1.0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1.0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/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/>
      <c r="BW29" s="1"/>
      <c r="BX29" s="2">
        <v>12.0</v>
      </c>
      <c r="BY29" s="2">
        <v>9.0</v>
      </c>
    </row>
    <row r="30" ht="15.75" customHeight="1">
      <c r="A30" s="2" t="s">
        <v>75</v>
      </c>
      <c r="B30" s="2"/>
      <c r="C30" s="2"/>
      <c r="D30" s="2"/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2.0</v>
      </c>
      <c r="N30" s="2">
        <v>0.0</v>
      </c>
      <c r="O30" s="2">
        <v>0.0</v>
      </c>
      <c r="P30" s="2">
        <v>4.0</v>
      </c>
      <c r="Q30" s="2">
        <v>2.0</v>
      </c>
      <c r="R30" s="2">
        <v>1.0</v>
      </c>
      <c r="S30" s="2">
        <v>2.0</v>
      </c>
      <c r="T30" s="2">
        <v>2.0</v>
      </c>
      <c r="U30" s="2">
        <v>10.0</v>
      </c>
      <c r="V30" s="2">
        <v>3.0</v>
      </c>
      <c r="W30" s="2">
        <v>4.0</v>
      </c>
      <c r="X30" s="2">
        <v>9.0</v>
      </c>
      <c r="Y30" s="2">
        <v>12.0</v>
      </c>
      <c r="Z30" s="2">
        <v>5.0</v>
      </c>
      <c r="AA30" s="2">
        <v>9.0</v>
      </c>
      <c r="AB30" s="2">
        <v>11.0</v>
      </c>
      <c r="AC30" s="2">
        <v>20.0</v>
      </c>
      <c r="AD30" s="2">
        <v>27.0</v>
      </c>
      <c r="AE30" s="2">
        <v>14.0</v>
      </c>
      <c r="AF30" s="2">
        <v>20.0</v>
      </c>
      <c r="AG30" s="2">
        <v>10.0</v>
      </c>
      <c r="AH30" s="2">
        <v>10.0</v>
      </c>
      <c r="AI30" s="2">
        <v>47.0</v>
      </c>
      <c r="AJ30" s="2">
        <v>46.0</v>
      </c>
      <c r="AK30" s="2">
        <v>46.0</v>
      </c>
      <c r="AL30" s="2">
        <v>23.0</v>
      </c>
      <c r="AM30" s="2">
        <v>39.0</v>
      </c>
      <c r="AN30" s="2">
        <v>6.0</v>
      </c>
      <c r="AO30" s="2">
        <v>17.0</v>
      </c>
      <c r="AP30" s="2">
        <v>35.0</v>
      </c>
      <c r="AQ30" s="2">
        <v>6.0</v>
      </c>
      <c r="AR30" s="2">
        <v>3.0</v>
      </c>
      <c r="AS30" s="2">
        <v>6.0</v>
      </c>
      <c r="AT30" s="2">
        <v>7.0</v>
      </c>
      <c r="AU30" s="2">
        <v>3.0</v>
      </c>
      <c r="AV30" s="2">
        <v>2.0</v>
      </c>
      <c r="AW30" s="2">
        <v>1.0</v>
      </c>
      <c r="AX30" s="2">
        <v>1.0</v>
      </c>
      <c r="AY30" s="2">
        <v>1.0</v>
      </c>
      <c r="AZ30" s="2">
        <v>2.0</v>
      </c>
      <c r="BA30" s="2">
        <v>1.0</v>
      </c>
      <c r="BB30" s="2">
        <v>0.0</v>
      </c>
      <c r="BC30" s="2">
        <v>0.0</v>
      </c>
      <c r="BD30" s="2">
        <v>0.0</v>
      </c>
      <c r="BE30" s="2">
        <v>0.0</v>
      </c>
      <c r="BF30" s="2">
        <v>0.0</v>
      </c>
      <c r="BG30" s="2">
        <v>0.0</v>
      </c>
      <c r="BH30" s="2">
        <v>0.0</v>
      </c>
      <c r="BI30" s="2">
        <v>0.0</v>
      </c>
      <c r="BJ30" s="2">
        <v>0.0</v>
      </c>
      <c r="BK30" s="2">
        <v>0.0</v>
      </c>
      <c r="BL30" s="2">
        <v>0.0</v>
      </c>
      <c r="BM30" s="2">
        <v>0.0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0.0</v>
      </c>
      <c r="BX30" s="2">
        <v>469.0</v>
      </c>
      <c r="BY30" s="2">
        <v>39.0</v>
      </c>
    </row>
    <row r="31" ht="15.75" customHeight="1">
      <c r="A31" s="2" t="s">
        <v>76</v>
      </c>
      <c r="B31" s="2"/>
      <c r="C31" s="2"/>
      <c r="D31" s="2"/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1.0</v>
      </c>
      <c r="N31" s="2">
        <v>0.0</v>
      </c>
      <c r="O31" s="2">
        <v>0.0</v>
      </c>
      <c r="P31" s="2">
        <v>3.0</v>
      </c>
      <c r="Q31" s="2">
        <v>1.0</v>
      </c>
      <c r="R31" s="2">
        <v>1.0</v>
      </c>
      <c r="S31" s="2">
        <v>2.0</v>
      </c>
      <c r="T31" s="2">
        <v>2.0</v>
      </c>
      <c r="U31" s="2">
        <v>4.0</v>
      </c>
      <c r="V31" s="2">
        <v>3.0</v>
      </c>
      <c r="W31" s="2">
        <v>3.0</v>
      </c>
      <c r="X31" s="2">
        <v>3.0</v>
      </c>
      <c r="Y31" s="2">
        <v>5.0</v>
      </c>
      <c r="Z31" s="2">
        <v>4.0</v>
      </c>
      <c r="AA31" s="2">
        <v>5.0</v>
      </c>
      <c r="AB31" s="2">
        <v>8.0</v>
      </c>
      <c r="AC31" s="2">
        <v>7.0</v>
      </c>
      <c r="AD31" s="2">
        <v>10.0</v>
      </c>
      <c r="AE31" s="2">
        <v>8.0</v>
      </c>
      <c r="AF31" s="2">
        <v>9.0</v>
      </c>
      <c r="AG31" s="2">
        <v>5.0</v>
      </c>
      <c r="AH31" s="2">
        <v>4.0</v>
      </c>
      <c r="AI31" s="2">
        <v>10.0</v>
      </c>
      <c r="AJ31" s="2">
        <v>9.0</v>
      </c>
      <c r="AK31" s="2">
        <v>11.0</v>
      </c>
      <c r="AL31" s="2">
        <v>9.0</v>
      </c>
      <c r="AM31" s="2">
        <v>10.0</v>
      </c>
      <c r="AN31" s="2">
        <v>4.0</v>
      </c>
      <c r="AO31" s="2">
        <v>9.0</v>
      </c>
      <c r="AP31" s="2">
        <v>10.0</v>
      </c>
      <c r="AQ31" s="2">
        <v>4.0</v>
      </c>
      <c r="AR31" s="2">
        <v>2.0</v>
      </c>
      <c r="AS31" s="2">
        <v>3.0</v>
      </c>
      <c r="AT31" s="2">
        <v>3.0</v>
      </c>
      <c r="AU31" s="2">
        <v>3.0</v>
      </c>
      <c r="AV31" s="2">
        <v>1.0</v>
      </c>
      <c r="AW31" s="2">
        <v>1.0</v>
      </c>
      <c r="AX31" s="2">
        <v>1.0</v>
      </c>
      <c r="AY31" s="2">
        <v>1.0</v>
      </c>
      <c r="AZ31" s="2">
        <v>2.0</v>
      </c>
      <c r="BA31" s="2">
        <v>1.0</v>
      </c>
      <c r="BB31" s="2">
        <v>0.0</v>
      </c>
      <c r="BC31" s="2">
        <v>0.0</v>
      </c>
      <c r="BD31" s="2">
        <v>0.0</v>
      </c>
      <c r="BE31" s="2">
        <v>0.0</v>
      </c>
      <c r="BF31" s="2">
        <v>0.0</v>
      </c>
      <c r="BG31" s="2">
        <v>0.0</v>
      </c>
      <c r="BH31" s="2">
        <v>0.0</v>
      </c>
      <c r="BI31" s="2">
        <v>0.0</v>
      </c>
      <c r="BJ31" s="2">
        <v>0.0</v>
      </c>
      <c r="BK31" s="2">
        <v>0.0</v>
      </c>
      <c r="BL31" s="2">
        <v>0.0</v>
      </c>
      <c r="BM31" s="2">
        <v>0.0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0.0</v>
      </c>
      <c r="BU31" s="2">
        <v>0.0</v>
      </c>
      <c r="BV31" s="2">
        <v>0.0</v>
      </c>
      <c r="BW31" s="2">
        <v>0.0</v>
      </c>
      <c r="BX31" s="2">
        <v>182.0</v>
      </c>
      <c r="BY31" s="2">
        <v>39.0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BW29">
    <cfRule type="expression" dxfId="0" priority="1">
      <formula>E2&lt;0</formula>
    </cfRule>
  </conditionalFormatting>
  <conditionalFormatting sqref="E2:BW29">
    <cfRule type="expression" dxfId="1" priority="2">
      <formula>E2&gt;19</formula>
    </cfRule>
  </conditionalFormatting>
  <conditionalFormatting sqref="E2:BW29">
    <cfRule type="cellIs" dxfId="2" priority="3" operator="between">
      <formula>10</formula>
      <formula>19</formula>
    </cfRule>
  </conditionalFormatting>
  <conditionalFormatting sqref="E2:BW29">
    <cfRule type="cellIs" dxfId="3" priority="4" operator="between">
      <formula>1</formula>
      <formula>9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7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</row>
    <row r="2">
      <c r="A2" s="1" t="s">
        <v>77</v>
      </c>
      <c r="B2" s="1" t="s">
        <v>78</v>
      </c>
      <c r="C2" s="3">
        <v>-62.16</v>
      </c>
      <c r="D2" s="3">
        <v>45.75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1.0</v>
      </c>
      <c r="Q2" s="1">
        <v>1.0</v>
      </c>
      <c r="R2" s="1">
        <v>0.0</v>
      </c>
      <c r="S2" s="1">
        <v>2.0</v>
      </c>
      <c r="T2" s="1">
        <v>1.0</v>
      </c>
      <c r="U2" s="1">
        <v>0.0</v>
      </c>
      <c r="V2" s="1">
        <v>1.0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/>
      <c r="AE2" s="1">
        <v>2.0</v>
      </c>
      <c r="AF2" s="1">
        <v>1.0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/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/>
      <c r="BW2" s="1"/>
      <c r="BX2" s="2">
        <v>9.0</v>
      </c>
      <c r="BY2" s="2">
        <v>7.0</v>
      </c>
    </row>
    <row r="3">
      <c r="A3" s="1" t="s">
        <v>79</v>
      </c>
      <c r="B3" s="1" t="s">
        <v>80</v>
      </c>
      <c r="C3" s="3">
        <v>-65.3035</v>
      </c>
      <c r="D3" s="3">
        <v>48.374167</v>
      </c>
      <c r="E3" s="1"/>
      <c r="F3" s="1"/>
      <c r="G3" s="1">
        <v>0.0</v>
      </c>
      <c r="H3" s="1">
        <v>0.0</v>
      </c>
      <c r="I3" s="1"/>
      <c r="J3" s="1"/>
      <c r="K3" s="1">
        <v>0.0</v>
      </c>
      <c r="L3" s="1"/>
      <c r="M3" s="1"/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/>
      <c r="AD3" s="1"/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1.0</v>
      </c>
      <c r="AP3" s="1">
        <v>12.0</v>
      </c>
      <c r="AQ3" s="1">
        <v>14.0</v>
      </c>
      <c r="AR3" s="1">
        <v>0.0</v>
      </c>
      <c r="AS3" s="1">
        <v>5.0</v>
      </c>
      <c r="AT3" s="1">
        <v>1.0</v>
      </c>
      <c r="AU3" s="1">
        <v>5.0</v>
      </c>
      <c r="AV3" s="1">
        <v>0.0</v>
      </c>
      <c r="AW3" s="1">
        <v>0.0</v>
      </c>
      <c r="AX3" s="1">
        <v>4.0</v>
      </c>
      <c r="AY3" s="1">
        <v>0.0</v>
      </c>
      <c r="AZ3" s="1">
        <v>1.0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/>
      <c r="BW3" s="1"/>
      <c r="BX3" s="2">
        <v>43.0</v>
      </c>
      <c r="BY3" s="2">
        <v>8.0</v>
      </c>
    </row>
    <row r="4">
      <c r="A4" s="1" t="s">
        <v>81</v>
      </c>
      <c r="B4" s="1" t="s">
        <v>82</v>
      </c>
      <c r="C4" s="3">
        <v>-68.197667</v>
      </c>
      <c r="D4" s="3">
        <v>49.138167</v>
      </c>
      <c r="E4" s="1"/>
      <c r="F4" s="1"/>
      <c r="G4" s="1"/>
      <c r="H4" s="1"/>
      <c r="I4" s="1"/>
      <c r="J4" s="1"/>
      <c r="K4" s="1"/>
      <c r="L4" s="1"/>
      <c r="M4" s="1">
        <v>2.0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2.0</v>
      </c>
      <c r="AB4" s="1">
        <v>0.0</v>
      </c>
      <c r="AC4" s="1">
        <v>1.0</v>
      </c>
      <c r="AD4" s="1"/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1.0</v>
      </c>
      <c r="AK4" s="1">
        <v>3.0</v>
      </c>
      <c r="AL4" s="1">
        <v>0.0</v>
      </c>
      <c r="AM4" s="1">
        <v>1.0</v>
      </c>
      <c r="AN4" s="1">
        <v>1.0</v>
      </c>
      <c r="AO4" s="1">
        <v>3.0</v>
      </c>
      <c r="AP4" s="1">
        <v>1.0</v>
      </c>
      <c r="AQ4" s="1">
        <v>0.0</v>
      </c>
      <c r="AR4" s="1">
        <v>0.0</v>
      </c>
      <c r="AS4" s="1">
        <v>2.0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/>
      <c r="BW4" s="1"/>
      <c r="BX4" s="2">
        <v>17.0</v>
      </c>
      <c r="BY4" s="2">
        <v>10.0</v>
      </c>
    </row>
    <row r="5">
      <c r="A5" s="1" t="s">
        <v>83</v>
      </c>
      <c r="B5" s="1" t="s">
        <v>84</v>
      </c>
      <c r="C5" s="3">
        <v>-66.1055</v>
      </c>
      <c r="D5" s="3">
        <v>48.562</v>
      </c>
      <c r="E5" s="1"/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1.0</v>
      </c>
      <c r="AB5" s="1">
        <v>0.0</v>
      </c>
      <c r="AC5" s="1">
        <v>4.0</v>
      </c>
      <c r="AD5" s="1"/>
      <c r="AE5" s="1">
        <v>0.0</v>
      </c>
      <c r="AF5" s="1">
        <v>0.0</v>
      </c>
      <c r="AG5" s="1">
        <v>0.0</v>
      </c>
      <c r="AH5" s="1">
        <v>1.0</v>
      </c>
      <c r="AI5" s="1">
        <v>1.0</v>
      </c>
      <c r="AJ5" s="1">
        <v>0.0</v>
      </c>
      <c r="AK5" s="1">
        <v>0.0</v>
      </c>
      <c r="AL5" s="1">
        <v>1.0</v>
      </c>
      <c r="AM5" s="1">
        <v>3.0</v>
      </c>
      <c r="AN5" s="1">
        <v>1.0</v>
      </c>
      <c r="AO5" s="1">
        <v>0.0</v>
      </c>
      <c r="AP5" s="1">
        <v>3.0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1.0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/>
      <c r="BW5" s="1"/>
      <c r="BX5" s="2">
        <v>16.0</v>
      </c>
      <c r="BY5" s="2">
        <v>9.0</v>
      </c>
    </row>
    <row r="6">
      <c r="A6" s="1" t="s">
        <v>85</v>
      </c>
      <c r="B6" s="1" t="s">
        <v>86</v>
      </c>
      <c r="C6" s="3">
        <v>-59.2836</v>
      </c>
      <c r="D6" s="3">
        <v>47.7346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/>
      <c r="AE6" s="1">
        <v>4.0</v>
      </c>
      <c r="AF6" s="1">
        <v>2.0</v>
      </c>
      <c r="AG6" s="1">
        <v>3.0</v>
      </c>
      <c r="AH6" s="1">
        <v>1.0</v>
      </c>
      <c r="AI6" s="1">
        <v>0.0</v>
      </c>
      <c r="AJ6" s="1">
        <v>0.0</v>
      </c>
      <c r="AK6" s="1">
        <v>0.0</v>
      </c>
      <c r="AL6" s="1">
        <v>2.0</v>
      </c>
      <c r="AM6" s="1">
        <v>3.0</v>
      </c>
      <c r="AN6" s="1">
        <v>10.0</v>
      </c>
      <c r="AO6" s="1">
        <v>2.0</v>
      </c>
      <c r="AP6" s="1">
        <v>0.0</v>
      </c>
      <c r="AQ6" s="1">
        <v>26.0</v>
      </c>
      <c r="AR6" s="1">
        <v>3.0</v>
      </c>
      <c r="AS6" s="1">
        <v>2.0</v>
      </c>
      <c r="AT6" s="1">
        <v>0.0</v>
      </c>
      <c r="AU6" s="1">
        <v>1.0</v>
      </c>
      <c r="AV6" s="1">
        <v>0.0</v>
      </c>
      <c r="AW6" s="1">
        <v>3.0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/>
      <c r="BW6" s="1"/>
      <c r="BX6" s="2">
        <v>62.0</v>
      </c>
      <c r="BY6" s="2">
        <v>13.0</v>
      </c>
    </row>
    <row r="7">
      <c r="A7" s="1" t="s">
        <v>87</v>
      </c>
      <c r="B7" s="1" t="s">
        <v>88</v>
      </c>
      <c r="C7" s="3">
        <v>-66.301833</v>
      </c>
      <c r="D7" s="3">
        <v>46.497833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1.0</v>
      </c>
      <c r="V7" s="1">
        <v>0.0</v>
      </c>
      <c r="W7" s="1">
        <v>0.0</v>
      </c>
      <c r="X7" s="1">
        <v>0.0</v>
      </c>
      <c r="Y7" s="1">
        <v>1.0</v>
      </c>
      <c r="Z7" s="1">
        <v>0.0</v>
      </c>
      <c r="AA7" s="1">
        <v>0.0</v>
      </c>
      <c r="AB7" s="1">
        <v>0.0</v>
      </c>
      <c r="AC7" s="1">
        <v>0.0</v>
      </c>
      <c r="AD7" s="1"/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1.0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/>
      <c r="BW7" s="1"/>
      <c r="BX7" s="2">
        <v>3.0</v>
      </c>
      <c r="BY7" s="2">
        <v>3.0</v>
      </c>
    </row>
    <row r="8">
      <c r="A8" s="1" t="s">
        <v>89</v>
      </c>
      <c r="B8" s="1" t="s">
        <v>90</v>
      </c>
      <c r="C8" s="3">
        <v>-68.5915</v>
      </c>
      <c r="D8" s="3">
        <v>48.116667</v>
      </c>
      <c r="E8" s="1"/>
      <c r="F8" s="1"/>
      <c r="G8" s="1"/>
      <c r="H8" s="1">
        <v>0.0</v>
      </c>
      <c r="I8" s="1">
        <v>0.0</v>
      </c>
      <c r="J8" s="1">
        <v>0.0</v>
      </c>
      <c r="K8" s="1">
        <v>0.0</v>
      </c>
      <c r="L8" s="1"/>
      <c r="M8" s="1"/>
      <c r="N8" s="1"/>
      <c r="O8" s="1">
        <v>0.0</v>
      </c>
      <c r="P8" s="1">
        <v>0.0</v>
      </c>
      <c r="Q8" s="1">
        <v>0.0</v>
      </c>
      <c r="R8" s="1">
        <v>0.0</v>
      </c>
      <c r="S8" s="1"/>
      <c r="T8" s="1"/>
      <c r="U8" s="1"/>
      <c r="V8" s="1"/>
      <c r="W8" s="1"/>
      <c r="X8" s="1">
        <v>0.0</v>
      </c>
      <c r="Y8" s="1">
        <v>0.0</v>
      </c>
      <c r="Z8" s="1"/>
      <c r="AA8" s="1">
        <v>1.0</v>
      </c>
      <c r="AB8" s="1"/>
      <c r="AC8" s="1"/>
      <c r="AD8" s="1"/>
      <c r="AE8" s="1">
        <v>0.0</v>
      </c>
      <c r="AF8" s="1">
        <v>0.0</v>
      </c>
      <c r="AG8" s="1">
        <v>0.0</v>
      </c>
      <c r="AH8" s="1"/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1.0</v>
      </c>
      <c r="AQ8" s="1"/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/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/>
      <c r="BG8" s="1">
        <v>0.0</v>
      </c>
      <c r="BH8" s="1"/>
      <c r="BI8" s="1">
        <v>0.0</v>
      </c>
      <c r="BJ8" s="1">
        <v>0.0</v>
      </c>
      <c r="BK8" s="1"/>
      <c r="BL8" s="1"/>
      <c r="BM8" s="1"/>
      <c r="BN8" s="1"/>
      <c r="BO8" s="1">
        <v>0.0</v>
      </c>
      <c r="BP8" s="1"/>
      <c r="BQ8" s="1">
        <v>0.0</v>
      </c>
      <c r="BR8" s="1">
        <v>0.0</v>
      </c>
      <c r="BS8" s="1"/>
      <c r="BT8" s="1"/>
      <c r="BU8" s="1">
        <v>0.0</v>
      </c>
      <c r="BV8" s="1"/>
      <c r="BW8" s="1"/>
      <c r="BX8" s="2">
        <v>2.0</v>
      </c>
      <c r="BY8" s="2">
        <v>2.0</v>
      </c>
    </row>
    <row r="9">
      <c r="A9" s="1" t="s">
        <v>91</v>
      </c>
      <c r="B9" s="1" t="s">
        <v>92</v>
      </c>
      <c r="C9" s="3">
        <v>-66.777</v>
      </c>
      <c r="D9" s="3">
        <v>48.706333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/>
      <c r="AD9" s="1"/>
      <c r="AE9" s="1">
        <v>1.0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/>
      <c r="BW9" s="1"/>
      <c r="BX9" s="2">
        <v>1.0</v>
      </c>
      <c r="BY9" s="2">
        <v>1.0</v>
      </c>
    </row>
    <row r="10">
      <c r="A10" s="1" t="s">
        <v>93</v>
      </c>
      <c r="B10" s="1" t="s">
        <v>94</v>
      </c>
      <c r="C10" s="3">
        <v>-69.127167</v>
      </c>
      <c r="D10" s="3">
        <v>47.555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2.0</v>
      </c>
      <c r="Q10" s="1">
        <v>2.0</v>
      </c>
      <c r="R10" s="1">
        <v>3.0</v>
      </c>
      <c r="S10" s="1">
        <v>10.0</v>
      </c>
      <c r="T10" s="1">
        <v>0.0</v>
      </c>
      <c r="U10" s="1">
        <v>0.0</v>
      </c>
      <c r="V10" s="1">
        <v>1.0</v>
      </c>
      <c r="W10" s="1">
        <v>0.0</v>
      </c>
      <c r="X10" s="1">
        <v>0.0</v>
      </c>
      <c r="Y10" s="1">
        <v>15.0</v>
      </c>
      <c r="Z10" s="1">
        <v>1.0</v>
      </c>
      <c r="AA10" s="1">
        <v>1.0</v>
      </c>
      <c r="AB10" s="1">
        <v>0.0</v>
      </c>
      <c r="AC10" s="1">
        <v>2.0</v>
      </c>
      <c r="AD10" s="1"/>
      <c r="AE10" s="1">
        <v>11.0</v>
      </c>
      <c r="AF10" s="1">
        <v>5.0</v>
      </c>
      <c r="AG10" s="1">
        <v>0.0</v>
      </c>
      <c r="AH10" s="1">
        <v>0.0</v>
      </c>
      <c r="AI10" s="1">
        <v>1.0</v>
      </c>
      <c r="AJ10" s="1">
        <v>0.0</v>
      </c>
      <c r="AK10" s="1">
        <v>0.0</v>
      </c>
      <c r="AL10" s="1">
        <v>0.0</v>
      </c>
      <c r="AM10" s="1">
        <v>3.0</v>
      </c>
      <c r="AN10" s="1">
        <v>1.0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/>
      <c r="BW10" s="1"/>
      <c r="BX10" s="2">
        <v>58.0</v>
      </c>
      <c r="BY10" s="2">
        <v>14.0</v>
      </c>
    </row>
    <row r="11">
      <c r="A11" s="1" t="s">
        <v>95</v>
      </c>
      <c r="B11" s="1" t="s">
        <v>96</v>
      </c>
      <c r="C11" s="3">
        <v>-69.077833</v>
      </c>
      <c r="D11" s="3">
        <v>48.738</v>
      </c>
      <c r="E11" s="1"/>
      <c r="F11" s="1"/>
      <c r="G11" s="1"/>
      <c r="H11" s="1"/>
      <c r="I11" s="1"/>
      <c r="J11" s="1"/>
      <c r="K11" s="1"/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1.0</v>
      </c>
      <c r="X11" s="1">
        <v>0.0</v>
      </c>
      <c r="Y11" s="1">
        <v>0.0</v>
      </c>
      <c r="Z11" s="1">
        <v>0.0</v>
      </c>
      <c r="AA11" s="1">
        <v>11.0</v>
      </c>
      <c r="AB11" s="1">
        <v>1.0</v>
      </c>
      <c r="AC11" s="1">
        <v>0.0</v>
      </c>
      <c r="AD11" s="1">
        <v>3.0</v>
      </c>
      <c r="AE11" s="1">
        <v>4.0</v>
      </c>
      <c r="AF11" s="1">
        <v>1.0</v>
      </c>
      <c r="AG11" s="1">
        <v>1.0</v>
      </c>
      <c r="AH11" s="1">
        <v>0.0</v>
      </c>
      <c r="AI11" s="1">
        <v>0.0</v>
      </c>
      <c r="AJ11" s="1">
        <v>3.0</v>
      </c>
      <c r="AK11" s="1">
        <v>9.0</v>
      </c>
      <c r="AL11" s="1">
        <v>0.0</v>
      </c>
      <c r="AM11" s="1">
        <v>6.0</v>
      </c>
      <c r="AN11" s="1">
        <v>0.0</v>
      </c>
      <c r="AO11" s="1">
        <v>0.0</v>
      </c>
      <c r="AP11" s="1">
        <v>1.0</v>
      </c>
      <c r="AQ11" s="1">
        <v>0.0</v>
      </c>
      <c r="AR11" s="1">
        <v>0.0</v>
      </c>
      <c r="AS11" s="1">
        <v>0.0</v>
      </c>
      <c r="AT11" s="1">
        <v>1.0</v>
      </c>
      <c r="AU11" s="1">
        <v>1.0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/>
      <c r="BW11" s="1"/>
      <c r="BX11" s="2">
        <v>43.0</v>
      </c>
      <c r="BY11" s="2">
        <v>13.0</v>
      </c>
    </row>
    <row r="12">
      <c r="A12" s="1" t="s">
        <v>97</v>
      </c>
      <c r="B12" s="1" t="s">
        <v>98</v>
      </c>
      <c r="C12" s="3">
        <v>-64.488167</v>
      </c>
      <c r="D12" s="3">
        <v>48.803833</v>
      </c>
      <c r="E12" s="1"/>
      <c r="F12" s="1"/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1.0</v>
      </c>
      <c r="AD12" s="1">
        <v>1.0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/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1.0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/>
      <c r="BW12" s="1"/>
      <c r="BX12" s="2">
        <v>3.0</v>
      </c>
      <c r="BY12" s="2">
        <v>3.0</v>
      </c>
    </row>
    <row r="13">
      <c r="A13" s="1" t="s">
        <v>99</v>
      </c>
      <c r="B13" s="1" t="s">
        <v>100</v>
      </c>
      <c r="C13" s="3">
        <v>-63.605833</v>
      </c>
      <c r="D13" s="3">
        <v>50.252333</v>
      </c>
      <c r="E13" s="1"/>
      <c r="F13" s="1"/>
      <c r="G13" s="1"/>
      <c r="H13" s="1"/>
      <c r="I13" s="1"/>
      <c r="J13" s="1"/>
      <c r="K13" s="1"/>
      <c r="L13" s="1"/>
      <c r="M13" s="1"/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1.0</v>
      </c>
      <c r="AL13" s="1">
        <v>0.0</v>
      </c>
      <c r="AM13" s="1">
        <v>1.0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2.0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/>
      <c r="BW13" s="1"/>
      <c r="BX13" s="2">
        <v>4.0</v>
      </c>
      <c r="BY13" s="2">
        <v>3.0</v>
      </c>
    </row>
    <row r="14">
      <c r="A14" s="1" t="s">
        <v>101</v>
      </c>
      <c r="B14" s="1" t="s">
        <v>102</v>
      </c>
      <c r="C14" s="3">
        <v>-61.294</v>
      </c>
      <c r="D14" s="3">
        <v>46.196</v>
      </c>
      <c r="E14" s="1"/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/>
      <c r="T14" s="1">
        <v>0.0</v>
      </c>
      <c r="U14" s="1">
        <v>1.0</v>
      </c>
      <c r="V14" s="1">
        <v>8.0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1.0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7.0</v>
      </c>
      <c r="AQ14" s="1">
        <v>3.0</v>
      </c>
      <c r="AR14" s="1">
        <v>0.0</v>
      </c>
      <c r="AS14" s="1">
        <v>0.0</v>
      </c>
      <c r="AT14" s="1">
        <v>0.0</v>
      </c>
      <c r="AU14" s="1">
        <v>0.0</v>
      </c>
      <c r="AV14" s="1">
        <v>1.0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/>
      <c r="BW14" s="1"/>
      <c r="BX14" s="2">
        <v>21.0</v>
      </c>
      <c r="BY14" s="2">
        <v>6.0</v>
      </c>
    </row>
    <row r="15">
      <c r="A15" s="1" t="s">
        <v>103</v>
      </c>
      <c r="B15" s="1" t="s">
        <v>104</v>
      </c>
      <c r="C15" s="3">
        <v>-66.072833</v>
      </c>
      <c r="D15" s="3">
        <v>47.844167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1.0</v>
      </c>
      <c r="O15" s="1">
        <v>0.0</v>
      </c>
      <c r="P15" s="1">
        <v>4.0</v>
      </c>
      <c r="Q15" s="1">
        <v>0.0</v>
      </c>
      <c r="R15" s="1">
        <v>0.0</v>
      </c>
      <c r="S15" s="1">
        <v>0.0</v>
      </c>
      <c r="T15" s="1">
        <v>0.0</v>
      </c>
      <c r="U15" s="1">
        <v>6.0</v>
      </c>
      <c r="V15" s="1">
        <v>0.0</v>
      </c>
      <c r="W15" s="1">
        <v>4.0</v>
      </c>
      <c r="X15" s="1">
        <v>1.0</v>
      </c>
      <c r="Y15" s="1">
        <v>0.0</v>
      </c>
      <c r="Z15" s="1">
        <v>0.0</v>
      </c>
      <c r="AA15" s="1">
        <v>4.0</v>
      </c>
      <c r="AB15" s="1">
        <v>2.0</v>
      </c>
      <c r="AC15" s="1">
        <v>1.0</v>
      </c>
      <c r="AD15" s="1"/>
      <c r="AE15" s="1">
        <v>5.0</v>
      </c>
      <c r="AF15" s="1">
        <v>3.0</v>
      </c>
      <c r="AG15" s="1">
        <v>3.0</v>
      </c>
      <c r="AH15" s="1">
        <v>0.0</v>
      </c>
      <c r="AI15" s="1">
        <v>6.0</v>
      </c>
      <c r="AJ15" s="1">
        <v>0.0</v>
      </c>
      <c r="AK15" s="1"/>
      <c r="AL15" s="1">
        <v>3.0</v>
      </c>
      <c r="AM15" s="1">
        <v>5.0</v>
      </c>
      <c r="AN15" s="1">
        <v>12.0</v>
      </c>
      <c r="AO15" s="1">
        <v>0.0</v>
      </c>
      <c r="AP15" s="1">
        <v>2.0</v>
      </c>
      <c r="AQ15" s="1">
        <v>0.0</v>
      </c>
      <c r="AR15" s="1">
        <v>0.0</v>
      </c>
      <c r="AS15" s="1">
        <v>2.0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/>
      <c r="BW15" s="1"/>
      <c r="BX15" s="2">
        <v>64.0</v>
      </c>
      <c r="BY15" s="2">
        <v>17.0</v>
      </c>
    </row>
    <row r="16">
      <c r="A16" s="1" t="s">
        <v>105</v>
      </c>
      <c r="B16" s="1" t="s">
        <v>106</v>
      </c>
      <c r="C16" s="3">
        <v>-67.247833</v>
      </c>
      <c r="D16" s="3">
        <v>46.541167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1.0</v>
      </c>
      <c r="V16" s="1">
        <v>0.0</v>
      </c>
      <c r="W16" s="1">
        <v>6.0</v>
      </c>
      <c r="X16" s="1">
        <v>1.0</v>
      </c>
      <c r="Y16" s="1">
        <v>4.0</v>
      </c>
      <c r="Z16" s="1">
        <v>0.0</v>
      </c>
      <c r="AA16" s="1">
        <v>0.0</v>
      </c>
      <c r="AB16" s="1">
        <v>3.0</v>
      </c>
      <c r="AC16" s="1">
        <v>1.0</v>
      </c>
      <c r="AD16" s="1"/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1.0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/>
      <c r="BW16" s="1"/>
      <c r="BX16" s="2">
        <v>17.0</v>
      </c>
      <c r="BY16" s="2">
        <v>7.0</v>
      </c>
    </row>
    <row r="17">
      <c r="A17" s="1" t="s">
        <v>107</v>
      </c>
      <c r="B17" s="1" t="s">
        <v>108</v>
      </c>
      <c r="C17" s="3">
        <v>-65.718833</v>
      </c>
      <c r="D17" s="3">
        <v>47.089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1.0</v>
      </c>
      <c r="U17" s="1">
        <v>1.0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/>
      <c r="AE17" s="1">
        <v>1.0</v>
      </c>
      <c r="AF17" s="1">
        <v>0.0</v>
      </c>
      <c r="AG17" s="1">
        <v>1.0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/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/>
      <c r="BW17" s="1"/>
      <c r="BX17" s="2">
        <v>4.0</v>
      </c>
      <c r="BY17" s="2">
        <v>4.0</v>
      </c>
    </row>
    <row r="18">
      <c r="A18" s="1" t="s">
        <v>109</v>
      </c>
      <c r="B18" s="1" t="s">
        <v>110</v>
      </c>
      <c r="C18" s="3">
        <v>-60.948</v>
      </c>
      <c r="D18" s="3">
        <v>46.645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1.0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1.0</v>
      </c>
      <c r="AJ18" s="1">
        <v>0.0</v>
      </c>
      <c r="AK18" s="1">
        <v>0.0</v>
      </c>
      <c r="AL18" s="1">
        <v>0.0</v>
      </c>
      <c r="AM18" s="1">
        <v>0.0</v>
      </c>
      <c r="AN18" s="1">
        <v>1.0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1.0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/>
      <c r="BW18" s="1"/>
      <c r="BX18" s="2">
        <v>4.0</v>
      </c>
      <c r="BY18" s="2">
        <v>4.0</v>
      </c>
    </row>
    <row r="19">
      <c r="A19" s="1" t="s">
        <v>111</v>
      </c>
      <c r="B19" s="1" t="s">
        <v>112</v>
      </c>
      <c r="C19" s="3">
        <v>-71.247833</v>
      </c>
      <c r="D19" s="3">
        <v>47.836667</v>
      </c>
      <c r="E19" s="1"/>
      <c r="F19" s="1"/>
      <c r="G19" s="1"/>
      <c r="H19" s="1"/>
      <c r="I19" s="1"/>
      <c r="J19" s="1"/>
      <c r="K19" s="1"/>
      <c r="L19" s="1">
        <v>0.0</v>
      </c>
      <c r="M19" s="1">
        <v>1.0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4.0</v>
      </c>
      <c r="AB19" s="1">
        <v>1.0</v>
      </c>
      <c r="AC19" s="1">
        <v>0.0</v>
      </c>
      <c r="AD19" s="1"/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1.0</v>
      </c>
      <c r="AL19" s="1">
        <v>1.0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2.0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/>
      <c r="BW19" s="1"/>
      <c r="BX19" s="2">
        <v>10.0</v>
      </c>
      <c r="BY19" s="2">
        <v>6.0</v>
      </c>
    </row>
    <row r="20">
      <c r="A20" s="1" t="s">
        <v>113</v>
      </c>
      <c r="B20" s="1" t="s">
        <v>114</v>
      </c>
      <c r="C20" s="3">
        <v>-67.194167</v>
      </c>
      <c r="D20" s="3">
        <v>46.901167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1.0</v>
      </c>
      <c r="O20" s="1">
        <v>0.0</v>
      </c>
      <c r="P20" s="1">
        <v>0.0</v>
      </c>
      <c r="Q20" s="1"/>
      <c r="R20" s="1">
        <v>0.0</v>
      </c>
      <c r="S20" s="1">
        <v>1.0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3.0</v>
      </c>
      <c r="AB20" s="1">
        <v>0.0</v>
      </c>
      <c r="AC20" s="1">
        <v>0.0</v>
      </c>
      <c r="AD20" s="1"/>
      <c r="AE20" s="1">
        <v>1.0</v>
      </c>
      <c r="AF20" s="1">
        <v>0.0</v>
      </c>
      <c r="AG20" s="1">
        <v>0.0</v>
      </c>
      <c r="AH20" s="1">
        <v>1.0</v>
      </c>
      <c r="AI20" s="1">
        <v>1.0</v>
      </c>
      <c r="AJ20" s="1">
        <v>1.0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>
        <v>0.0</v>
      </c>
      <c r="BV20" s="1"/>
      <c r="BW20" s="1"/>
      <c r="BX20" s="2">
        <v>9.0</v>
      </c>
      <c r="BY20" s="2">
        <v>7.0</v>
      </c>
    </row>
    <row r="21" ht="15.75" customHeight="1">
      <c r="A21" s="1" t="s">
        <v>115</v>
      </c>
      <c r="B21" s="1" t="s">
        <v>116</v>
      </c>
      <c r="C21" s="3">
        <v>-58.5145</v>
      </c>
      <c r="D21" s="3">
        <v>48.6001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/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4.0</v>
      </c>
      <c r="AL21" s="1">
        <v>4.0</v>
      </c>
      <c r="AM21" s="1">
        <v>2.0</v>
      </c>
      <c r="AN21" s="1">
        <v>31.0</v>
      </c>
      <c r="AO21" s="1">
        <v>2.0</v>
      </c>
      <c r="AP21" s="1">
        <v>5.0</v>
      </c>
      <c r="AQ21" s="1">
        <v>82.0</v>
      </c>
      <c r="AR21" s="1">
        <v>4.0</v>
      </c>
      <c r="AS21" s="1">
        <v>3.0</v>
      </c>
      <c r="AT21" s="1">
        <v>1.0</v>
      </c>
      <c r="AU21" s="1">
        <v>1.0</v>
      </c>
      <c r="AV21" s="1">
        <v>3.0</v>
      </c>
      <c r="AW21" s="1">
        <v>13.0</v>
      </c>
      <c r="AX21" s="1">
        <v>4.0</v>
      </c>
      <c r="AY21" s="1">
        <v>1.0</v>
      </c>
      <c r="AZ21" s="1">
        <v>2.0</v>
      </c>
      <c r="BA21" s="1">
        <v>0.0</v>
      </c>
      <c r="BB21" s="1"/>
      <c r="BC21" s="1">
        <v>0.0</v>
      </c>
      <c r="BD21" s="1">
        <v>1.0</v>
      </c>
      <c r="BE21" s="1">
        <v>2.0</v>
      </c>
      <c r="BF21" s="1">
        <v>0.0</v>
      </c>
      <c r="BG21" s="1">
        <v>0.0</v>
      </c>
      <c r="BH21" s="1">
        <v>0.0</v>
      </c>
      <c r="BI21" s="1">
        <v>0.0</v>
      </c>
      <c r="BJ21" s="1">
        <v>1.0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/>
      <c r="BW21" s="1"/>
      <c r="BX21" s="2">
        <v>166.0</v>
      </c>
      <c r="BY21" s="2">
        <v>19.0</v>
      </c>
    </row>
    <row r="22" ht="15.75" customHeight="1">
      <c r="A22" s="1" t="s">
        <v>117</v>
      </c>
      <c r="B22" s="1" t="s">
        <v>118</v>
      </c>
      <c r="C22" s="3">
        <v>-57.3026</v>
      </c>
      <c r="D22" s="3">
        <v>50.6501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/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8.0</v>
      </c>
      <c r="AL22" s="1">
        <v>51.0</v>
      </c>
      <c r="AM22" s="1">
        <v>8.0</v>
      </c>
      <c r="AN22" s="1">
        <v>2.0</v>
      </c>
      <c r="AO22" s="1">
        <v>5.0</v>
      </c>
      <c r="AP22" s="1">
        <v>35.0</v>
      </c>
      <c r="AQ22" s="1">
        <v>178.0</v>
      </c>
      <c r="AR22" s="1">
        <v>17.0</v>
      </c>
      <c r="AS22" s="1">
        <v>1.0</v>
      </c>
      <c r="AT22" s="1">
        <v>6.0</v>
      </c>
      <c r="AU22" s="1">
        <v>5.0</v>
      </c>
      <c r="AV22" s="1">
        <v>0.0</v>
      </c>
      <c r="AW22" s="1">
        <v>3.0</v>
      </c>
      <c r="AX22" s="1">
        <v>2.0</v>
      </c>
      <c r="AY22" s="1">
        <v>0.0</v>
      </c>
      <c r="AZ22" s="1">
        <v>1.0</v>
      </c>
      <c r="BA22" s="1">
        <v>3.0</v>
      </c>
      <c r="BB22" s="1">
        <v>8.0</v>
      </c>
      <c r="BC22" s="1">
        <v>4.0</v>
      </c>
      <c r="BD22" s="1">
        <v>5.0</v>
      </c>
      <c r="BE22" s="1">
        <v>5.0</v>
      </c>
      <c r="BF22" s="1">
        <v>1.0</v>
      </c>
      <c r="BG22" s="1">
        <v>1.0</v>
      </c>
      <c r="BH22" s="1">
        <v>1.0</v>
      </c>
      <c r="BI22" s="1">
        <v>4.0</v>
      </c>
      <c r="BJ22" s="1">
        <v>6.0</v>
      </c>
      <c r="BK22" s="1">
        <v>2.0</v>
      </c>
      <c r="BL22" s="1">
        <v>0.0</v>
      </c>
      <c r="BM22" s="1">
        <v>0.0</v>
      </c>
      <c r="BN22" s="1">
        <v>0.0</v>
      </c>
      <c r="BO22" s="1">
        <v>1.0</v>
      </c>
      <c r="BP22" s="1">
        <v>0.0</v>
      </c>
      <c r="BQ22" s="1">
        <v>0.0</v>
      </c>
      <c r="BR22" s="1">
        <v>0.0</v>
      </c>
      <c r="BS22" s="1">
        <v>0.0</v>
      </c>
      <c r="BT22" s="1">
        <v>0.0</v>
      </c>
      <c r="BU22" s="1">
        <v>0.0</v>
      </c>
      <c r="BV22" s="1"/>
      <c r="BW22" s="1"/>
      <c r="BX22" s="2">
        <v>363.0</v>
      </c>
      <c r="BY22" s="2">
        <v>26.0</v>
      </c>
    </row>
    <row r="23" ht="15.75" customHeight="1">
      <c r="A23" s="1" t="s">
        <v>119</v>
      </c>
      <c r="B23" s="1" t="s">
        <v>120</v>
      </c>
      <c r="C23" s="3">
        <v>-66.934833</v>
      </c>
      <c r="D23" s="3">
        <v>47.877833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1.0</v>
      </c>
      <c r="V23" s="1">
        <v>1.0</v>
      </c>
      <c r="W23" s="1">
        <v>4.0</v>
      </c>
      <c r="X23" s="1">
        <v>4.0</v>
      </c>
      <c r="Y23" s="1">
        <v>1.0</v>
      </c>
      <c r="Z23" s="1">
        <v>0.0</v>
      </c>
      <c r="AA23" s="1">
        <v>3.0</v>
      </c>
      <c r="AB23" s="1">
        <v>3.0</v>
      </c>
      <c r="AC23" s="1">
        <v>0.0</v>
      </c>
      <c r="AD23" s="1">
        <v>2.0</v>
      </c>
      <c r="AE23" s="1">
        <v>1.0</v>
      </c>
      <c r="AF23" s="1">
        <v>10.0</v>
      </c>
      <c r="AG23" s="1">
        <v>4.0</v>
      </c>
      <c r="AH23" s="1">
        <v>0.0</v>
      </c>
      <c r="AI23" s="1">
        <v>3.0</v>
      </c>
      <c r="AJ23" s="1">
        <v>0.0</v>
      </c>
      <c r="AK23" s="1">
        <v>7.0</v>
      </c>
      <c r="AL23" s="1">
        <v>0.0</v>
      </c>
      <c r="AM23" s="1">
        <v>0.0</v>
      </c>
      <c r="AN23" s="1">
        <v>3.0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/>
      <c r="BW23" s="1"/>
      <c r="BX23" s="2">
        <v>47.0</v>
      </c>
      <c r="BY23" s="2">
        <v>14.0</v>
      </c>
    </row>
    <row r="24" ht="15.75" customHeight="1">
      <c r="A24" s="1" t="s">
        <v>121</v>
      </c>
      <c r="B24" s="1" t="s">
        <v>122</v>
      </c>
      <c r="C24" s="3">
        <v>-67.880167</v>
      </c>
      <c r="D24" s="3">
        <v>47.1765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1.0</v>
      </c>
      <c r="T24" s="1">
        <v>0.0</v>
      </c>
      <c r="U24" s="1">
        <v>0.0</v>
      </c>
      <c r="V24" s="1">
        <v>1.0</v>
      </c>
      <c r="W24" s="1">
        <v>0.0</v>
      </c>
      <c r="X24" s="1">
        <v>0.0</v>
      </c>
      <c r="Y24" s="1">
        <v>0.0</v>
      </c>
      <c r="Z24" s="1">
        <v>0.0</v>
      </c>
      <c r="AA24" s="1">
        <v>2.0</v>
      </c>
      <c r="AB24" s="1">
        <v>0.0</v>
      </c>
      <c r="AC24" s="1">
        <v>0.0</v>
      </c>
      <c r="AD24" s="1">
        <v>12.0</v>
      </c>
      <c r="AE24" s="1">
        <v>8.0</v>
      </c>
      <c r="AF24" s="1">
        <v>0.0</v>
      </c>
      <c r="AG24" s="1">
        <v>0.0</v>
      </c>
      <c r="AH24" s="1">
        <v>0.0</v>
      </c>
      <c r="AI24" s="1">
        <v>0.0</v>
      </c>
      <c r="AJ24" s="1">
        <v>3.0</v>
      </c>
      <c r="AK24" s="1">
        <v>1.0</v>
      </c>
      <c r="AL24" s="1">
        <v>0.0</v>
      </c>
      <c r="AM24" s="1">
        <v>0.0</v>
      </c>
      <c r="AN24" s="1">
        <v>3.0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/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/>
      <c r="BW24" s="1"/>
      <c r="BX24" s="2">
        <v>31.0</v>
      </c>
      <c r="BY24" s="2">
        <v>8.0</v>
      </c>
    </row>
    <row r="25" ht="15.75" customHeight="1">
      <c r="A25" s="1" t="s">
        <v>123</v>
      </c>
      <c r="B25" s="1" t="s">
        <v>124</v>
      </c>
      <c r="C25" s="3">
        <v>-67.3305</v>
      </c>
      <c r="D25" s="3">
        <v>47.514167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1.0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1.0</v>
      </c>
      <c r="S25" s="1">
        <v>3.0</v>
      </c>
      <c r="T25" s="1">
        <v>0.0</v>
      </c>
      <c r="U25" s="1">
        <v>0.0</v>
      </c>
      <c r="V25" s="1">
        <v>1.0</v>
      </c>
      <c r="W25" s="1">
        <v>27.0</v>
      </c>
      <c r="X25" s="1">
        <v>1.0</v>
      </c>
      <c r="Y25" s="1"/>
      <c r="Z25" s="1">
        <v>0.0</v>
      </c>
      <c r="AA25" s="1">
        <v>21.0</v>
      </c>
      <c r="AB25" s="1">
        <v>13.0</v>
      </c>
      <c r="AC25" s="1">
        <v>5.0</v>
      </c>
      <c r="AD25" s="1"/>
      <c r="AE25" s="1">
        <v>48.0</v>
      </c>
      <c r="AF25" s="1">
        <v>14.0</v>
      </c>
      <c r="AG25" s="1">
        <v>0.0</v>
      </c>
      <c r="AH25" s="1">
        <v>0.0</v>
      </c>
      <c r="AI25" s="1">
        <v>0.0</v>
      </c>
      <c r="AJ25" s="1">
        <v>2.0</v>
      </c>
      <c r="AK25" s="1">
        <v>2.0</v>
      </c>
      <c r="AL25" s="1">
        <v>0.0</v>
      </c>
      <c r="AM25" s="1">
        <v>5.0</v>
      </c>
      <c r="AN25" s="1">
        <v>8.0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/>
      <c r="BW25" s="1"/>
      <c r="BX25" s="2">
        <v>152.0</v>
      </c>
      <c r="BY25" s="2">
        <v>15.0</v>
      </c>
    </row>
    <row r="26" ht="15.75" customHeight="1">
      <c r="A26" s="1" t="s">
        <v>125</v>
      </c>
      <c r="B26" s="1" t="s">
        <v>126</v>
      </c>
      <c r="C26" s="3">
        <v>-66.255667</v>
      </c>
      <c r="D26" s="3">
        <v>50.219833</v>
      </c>
      <c r="E26" s="1"/>
      <c r="F26" s="1"/>
      <c r="G26" s="1"/>
      <c r="H26" s="1"/>
      <c r="I26" s="1"/>
      <c r="J26" s="1"/>
      <c r="K26" s="1"/>
      <c r="L26" s="1"/>
      <c r="M26" s="1">
        <v>2.0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3.0</v>
      </c>
      <c r="AC26" s="1">
        <v>3.0</v>
      </c>
      <c r="AD26" s="1"/>
      <c r="AE26" s="1">
        <v>0.0</v>
      </c>
      <c r="AF26" s="1"/>
      <c r="AG26" s="1">
        <v>0.0</v>
      </c>
      <c r="AH26" s="1">
        <v>0.0</v>
      </c>
      <c r="AI26" s="1">
        <v>0.0</v>
      </c>
      <c r="AJ26" s="1">
        <v>1.0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1.0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/>
      <c r="BW26" s="1"/>
      <c r="BX26" s="2">
        <v>10.0</v>
      </c>
      <c r="BY26" s="2">
        <v>5.0</v>
      </c>
    </row>
    <row r="27" ht="15.75" customHeight="1">
      <c r="A27" s="1" t="s">
        <v>127</v>
      </c>
      <c r="B27" s="1" t="s">
        <v>128</v>
      </c>
      <c r="C27" s="3">
        <v>-65.838667</v>
      </c>
      <c r="D27" s="3">
        <v>47.603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/>
      <c r="P27" s="1">
        <v>0.0</v>
      </c>
      <c r="Q27" s="1"/>
      <c r="R27" s="1"/>
      <c r="S27" s="1">
        <v>0.0</v>
      </c>
      <c r="T27" s="1"/>
      <c r="U27" s="1">
        <v>1.0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1.0</v>
      </c>
      <c r="AB27" s="1">
        <v>0.0</v>
      </c>
      <c r="AC27" s="1">
        <v>0.0</v>
      </c>
      <c r="AD27" s="1"/>
      <c r="AE27" s="1">
        <v>0.0</v>
      </c>
      <c r="AF27" s="1">
        <v>0.0</v>
      </c>
      <c r="AG27" s="1">
        <v>1.0</v>
      </c>
      <c r="AH27" s="1">
        <v>0.0</v>
      </c>
      <c r="AI27" s="1">
        <v>0.0</v>
      </c>
      <c r="AJ27" s="1">
        <v>1.0</v>
      </c>
      <c r="AK27" s="1">
        <v>0.0</v>
      </c>
      <c r="AL27" s="1">
        <v>0.0</v>
      </c>
      <c r="AM27" s="1">
        <v>0.0</v>
      </c>
      <c r="AN27" s="1">
        <v>1.0</v>
      </c>
      <c r="AO27" s="1">
        <v>0.0</v>
      </c>
      <c r="AP27" s="1">
        <v>0.0</v>
      </c>
      <c r="AQ27" s="1"/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1.0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/>
      <c r="BN27" s="1"/>
      <c r="BO27" s="1">
        <v>0.0</v>
      </c>
      <c r="BP27" s="1">
        <v>0.0</v>
      </c>
      <c r="BQ27" s="1"/>
      <c r="BR27" s="1">
        <v>0.0</v>
      </c>
      <c r="BS27" s="1">
        <v>0.0</v>
      </c>
      <c r="BT27" s="1">
        <v>0.0</v>
      </c>
      <c r="BU27" s="1">
        <v>0.0</v>
      </c>
      <c r="BV27" s="1"/>
      <c r="BW27" s="1"/>
      <c r="BX27" s="2">
        <v>6.0</v>
      </c>
      <c r="BY27" s="2">
        <v>6.0</v>
      </c>
    </row>
    <row r="28" ht="15.75" customHeight="1">
      <c r="A28" s="1" t="s">
        <v>129</v>
      </c>
      <c r="B28" s="1" t="s">
        <v>130</v>
      </c>
      <c r="C28" s="3">
        <v>-56.0113</v>
      </c>
      <c r="D28" s="3">
        <v>51.3726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/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3.0</v>
      </c>
      <c r="AN28" s="1">
        <v>5.0</v>
      </c>
      <c r="AO28" s="1">
        <v>11.0</v>
      </c>
      <c r="AP28" s="1">
        <v>7.0</v>
      </c>
      <c r="AQ28" s="1">
        <v>84.0</v>
      </c>
      <c r="AR28" s="1">
        <v>0.0</v>
      </c>
      <c r="AS28" s="1">
        <v>2.0</v>
      </c>
      <c r="AT28" s="1">
        <v>0.0</v>
      </c>
      <c r="AU28" s="1">
        <v>0.0</v>
      </c>
      <c r="AV28" s="1">
        <v>1.0</v>
      </c>
      <c r="AW28" s="1">
        <v>0.0</v>
      </c>
      <c r="AX28" s="1">
        <v>0.0</v>
      </c>
      <c r="AY28" s="1">
        <v>2.0</v>
      </c>
      <c r="AZ28" s="1">
        <v>0.0</v>
      </c>
      <c r="BA28" s="1">
        <v>0.0</v>
      </c>
      <c r="BB28" s="1">
        <v>1.0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1.0</v>
      </c>
      <c r="BK28" s="1">
        <v>0.0</v>
      </c>
      <c r="BL28" s="1">
        <v>0.0</v>
      </c>
      <c r="BM28" s="1">
        <v>0.0</v>
      </c>
      <c r="BN28" s="1">
        <v>2.0</v>
      </c>
      <c r="BO28" s="1">
        <v>0.0</v>
      </c>
      <c r="BP28" s="1">
        <v>0.0</v>
      </c>
      <c r="BQ28" s="1">
        <v>0.0</v>
      </c>
      <c r="BR28" s="1">
        <v>0.0</v>
      </c>
      <c r="BS28" s="1">
        <v>0.0</v>
      </c>
      <c r="BT28" s="1">
        <v>0.0</v>
      </c>
      <c r="BU28" s="1">
        <v>0.0</v>
      </c>
      <c r="BV28" s="1"/>
      <c r="BW28" s="1"/>
      <c r="BX28" s="2">
        <v>119.0</v>
      </c>
      <c r="BY28" s="2">
        <v>11.0</v>
      </c>
    </row>
    <row r="29" ht="15.75" customHeight="1">
      <c r="A29" s="1" t="s">
        <v>131</v>
      </c>
      <c r="B29" s="1" t="s">
        <v>132</v>
      </c>
      <c r="C29" s="3">
        <v>-69.391333</v>
      </c>
      <c r="D29" s="3">
        <v>47.836833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1.0</v>
      </c>
      <c r="N29" s="1">
        <v>0.0</v>
      </c>
      <c r="O29" s="1">
        <v>0.0</v>
      </c>
      <c r="P29" s="1">
        <v>1.0</v>
      </c>
      <c r="Q29" s="1">
        <v>11.0</v>
      </c>
      <c r="R29" s="1">
        <v>0.0</v>
      </c>
      <c r="S29" s="1">
        <v>0.0</v>
      </c>
      <c r="T29" s="1">
        <v>2.0</v>
      </c>
      <c r="U29" s="1">
        <v>2.0</v>
      </c>
      <c r="V29" s="1">
        <v>0.0</v>
      </c>
      <c r="W29" s="1">
        <v>2.0</v>
      </c>
      <c r="X29" s="1">
        <v>1.0</v>
      </c>
      <c r="Y29" s="1">
        <v>0.0</v>
      </c>
      <c r="Z29" s="1">
        <v>0.0</v>
      </c>
      <c r="AA29" s="1">
        <v>6.0</v>
      </c>
      <c r="AB29" s="1">
        <v>4.0</v>
      </c>
      <c r="AC29" s="1">
        <v>23.0</v>
      </c>
      <c r="AD29" s="1"/>
      <c r="AE29" s="1">
        <v>0.0</v>
      </c>
      <c r="AF29" s="1">
        <v>10.0</v>
      </c>
      <c r="AG29" s="1">
        <v>2.0</v>
      </c>
      <c r="AH29" s="1">
        <v>0.0</v>
      </c>
      <c r="AI29" s="1">
        <v>4.0</v>
      </c>
      <c r="AJ29" s="1">
        <v>0.0</v>
      </c>
      <c r="AK29" s="1">
        <v>2.0</v>
      </c>
      <c r="AL29" s="1">
        <v>1.0</v>
      </c>
      <c r="AM29" s="1">
        <v>1.0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/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/>
      <c r="BW29" s="1"/>
      <c r="BX29" s="2">
        <v>73.0</v>
      </c>
      <c r="BY29" s="2">
        <v>16.0</v>
      </c>
    </row>
    <row r="30" ht="15.75" customHeight="1">
      <c r="A30" s="2" t="s">
        <v>75</v>
      </c>
      <c r="B30" s="2"/>
      <c r="C30" s="2"/>
      <c r="D30" s="2"/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1.0</v>
      </c>
      <c r="M30" s="2">
        <v>6.0</v>
      </c>
      <c r="N30" s="2">
        <v>2.0</v>
      </c>
      <c r="O30" s="2">
        <v>0.0</v>
      </c>
      <c r="P30" s="2">
        <v>8.0</v>
      </c>
      <c r="Q30" s="2">
        <v>14.0</v>
      </c>
      <c r="R30" s="2">
        <v>4.0</v>
      </c>
      <c r="S30" s="2">
        <v>17.0</v>
      </c>
      <c r="T30" s="2">
        <v>5.0</v>
      </c>
      <c r="U30" s="2">
        <v>14.0</v>
      </c>
      <c r="V30" s="2">
        <v>13.0</v>
      </c>
      <c r="W30" s="2">
        <v>44.0</v>
      </c>
      <c r="X30" s="2">
        <v>8.0</v>
      </c>
      <c r="Y30" s="2">
        <v>21.0</v>
      </c>
      <c r="Z30" s="2">
        <v>1.0</v>
      </c>
      <c r="AA30" s="2">
        <v>60.0</v>
      </c>
      <c r="AB30" s="2">
        <v>30.0</v>
      </c>
      <c r="AC30" s="2">
        <v>42.0</v>
      </c>
      <c r="AD30" s="2">
        <v>18.0</v>
      </c>
      <c r="AE30" s="2">
        <v>86.0</v>
      </c>
      <c r="AF30" s="2">
        <v>46.0</v>
      </c>
      <c r="AG30" s="2">
        <v>15.0</v>
      </c>
      <c r="AH30" s="2">
        <v>3.0</v>
      </c>
      <c r="AI30" s="2">
        <v>17.0</v>
      </c>
      <c r="AJ30" s="2">
        <v>12.0</v>
      </c>
      <c r="AK30" s="2">
        <v>38.0</v>
      </c>
      <c r="AL30" s="2">
        <v>64.0</v>
      </c>
      <c r="AM30" s="2">
        <v>41.0</v>
      </c>
      <c r="AN30" s="2">
        <v>80.0</v>
      </c>
      <c r="AO30" s="2">
        <v>24.0</v>
      </c>
      <c r="AP30" s="2">
        <v>74.0</v>
      </c>
      <c r="AQ30" s="2">
        <v>387.0</v>
      </c>
      <c r="AR30" s="2">
        <v>24.0</v>
      </c>
      <c r="AS30" s="2">
        <v>17.0</v>
      </c>
      <c r="AT30" s="2">
        <v>10.0</v>
      </c>
      <c r="AU30" s="2">
        <v>16.0</v>
      </c>
      <c r="AV30" s="2">
        <v>8.0</v>
      </c>
      <c r="AW30" s="2">
        <v>19.0</v>
      </c>
      <c r="AX30" s="2">
        <v>10.0</v>
      </c>
      <c r="AY30" s="2">
        <v>4.0</v>
      </c>
      <c r="AZ30" s="2">
        <v>4.0</v>
      </c>
      <c r="BA30" s="2">
        <v>3.0</v>
      </c>
      <c r="BB30" s="2">
        <v>9.0</v>
      </c>
      <c r="BC30" s="2">
        <v>4.0</v>
      </c>
      <c r="BD30" s="2">
        <v>7.0</v>
      </c>
      <c r="BE30" s="2">
        <v>7.0</v>
      </c>
      <c r="BF30" s="2">
        <v>1.0</v>
      </c>
      <c r="BG30" s="2">
        <v>1.0</v>
      </c>
      <c r="BH30" s="2">
        <v>1.0</v>
      </c>
      <c r="BI30" s="2">
        <v>4.0</v>
      </c>
      <c r="BJ30" s="2">
        <v>8.0</v>
      </c>
      <c r="BK30" s="2">
        <v>2.0</v>
      </c>
      <c r="BL30" s="2">
        <v>0.0</v>
      </c>
      <c r="BM30" s="2">
        <v>0.0</v>
      </c>
      <c r="BN30" s="2">
        <v>2.0</v>
      </c>
      <c r="BO30" s="2">
        <v>1.0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0.0</v>
      </c>
      <c r="BX30" s="2">
        <v>1357.0</v>
      </c>
      <c r="BY30" s="2">
        <v>53.0</v>
      </c>
    </row>
    <row r="31" ht="15.75" customHeight="1">
      <c r="A31" s="2" t="s">
        <v>76</v>
      </c>
      <c r="B31" s="2"/>
      <c r="C31" s="2"/>
      <c r="D31" s="2"/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1.0</v>
      </c>
      <c r="M31" s="2">
        <v>4.0</v>
      </c>
      <c r="N31" s="2">
        <v>2.0</v>
      </c>
      <c r="O31" s="2">
        <v>0.0</v>
      </c>
      <c r="P31" s="2">
        <v>4.0</v>
      </c>
      <c r="Q31" s="2">
        <v>3.0</v>
      </c>
      <c r="R31" s="2">
        <v>2.0</v>
      </c>
      <c r="S31" s="2">
        <v>5.0</v>
      </c>
      <c r="T31" s="2">
        <v>4.0</v>
      </c>
      <c r="U31" s="2">
        <v>8.0</v>
      </c>
      <c r="V31" s="2">
        <v>6.0</v>
      </c>
      <c r="W31" s="2">
        <v>6.0</v>
      </c>
      <c r="X31" s="2">
        <v>5.0</v>
      </c>
      <c r="Y31" s="2">
        <v>4.0</v>
      </c>
      <c r="Z31" s="2">
        <v>1.0</v>
      </c>
      <c r="AA31" s="2">
        <v>13.0</v>
      </c>
      <c r="AB31" s="2">
        <v>8.0</v>
      </c>
      <c r="AC31" s="2">
        <v>10.0</v>
      </c>
      <c r="AD31" s="2">
        <v>4.0</v>
      </c>
      <c r="AE31" s="2">
        <v>11.0</v>
      </c>
      <c r="AF31" s="2">
        <v>8.0</v>
      </c>
      <c r="AG31" s="2">
        <v>7.0</v>
      </c>
      <c r="AH31" s="2">
        <v>3.0</v>
      </c>
      <c r="AI31" s="2">
        <v>7.0</v>
      </c>
      <c r="AJ31" s="2">
        <v>7.0</v>
      </c>
      <c r="AK31" s="2">
        <v>10.0</v>
      </c>
      <c r="AL31" s="2">
        <v>8.0</v>
      </c>
      <c r="AM31" s="2">
        <v>12.0</v>
      </c>
      <c r="AN31" s="2">
        <v>14.0</v>
      </c>
      <c r="AO31" s="2">
        <v>6.0</v>
      </c>
      <c r="AP31" s="2">
        <v>10.0</v>
      </c>
      <c r="AQ31" s="2">
        <v>6.0</v>
      </c>
      <c r="AR31" s="2">
        <v>3.0</v>
      </c>
      <c r="AS31" s="2">
        <v>7.0</v>
      </c>
      <c r="AT31" s="2">
        <v>5.0</v>
      </c>
      <c r="AU31" s="2">
        <v>7.0</v>
      </c>
      <c r="AV31" s="2">
        <v>5.0</v>
      </c>
      <c r="AW31" s="2">
        <v>3.0</v>
      </c>
      <c r="AX31" s="2">
        <v>3.0</v>
      </c>
      <c r="AY31" s="2">
        <v>3.0</v>
      </c>
      <c r="AZ31" s="2">
        <v>3.0</v>
      </c>
      <c r="BA31" s="2">
        <v>1.0</v>
      </c>
      <c r="BB31" s="2">
        <v>2.0</v>
      </c>
      <c r="BC31" s="2">
        <v>1.0</v>
      </c>
      <c r="BD31" s="2">
        <v>3.0</v>
      </c>
      <c r="BE31" s="2">
        <v>2.0</v>
      </c>
      <c r="BF31" s="2">
        <v>1.0</v>
      </c>
      <c r="BG31" s="2">
        <v>1.0</v>
      </c>
      <c r="BH31" s="2">
        <v>1.0</v>
      </c>
      <c r="BI31" s="2">
        <v>1.0</v>
      </c>
      <c r="BJ31" s="2">
        <v>3.0</v>
      </c>
      <c r="BK31" s="2">
        <v>1.0</v>
      </c>
      <c r="BL31" s="2">
        <v>0.0</v>
      </c>
      <c r="BM31" s="2">
        <v>0.0</v>
      </c>
      <c r="BN31" s="2">
        <v>1.0</v>
      </c>
      <c r="BO31" s="2">
        <v>1.0</v>
      </c>
      <c r="BP31" s="2">
        <v>0.0</v>
      </c>
      <c r="BQ31" s="2">
        <v>0.0</v>
      </c>
      <c r="BR31" s="2">
        <v>0.0</v>
      </c>
      <c r="BS31" s="2">
        <v>0.0</v>
      </c>
      <c r="BT31" s="2">
        <v>0.0</v>
      </c>
      <c r="BU31" s="2">
        <v>0.0</v>
      </c>
      <c r="BV31" s="2">
        <v>0.0</v>
      </c>
      <c r="BW31" s="2">
        <v>0.0</v>
      </c>
      <c r="BX31" s="2">
        <v>257.0</v>
      </c>
      <c r="BY31" s="2">
        <v>53.0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BW29">
    <cfRule type="expression" dxfId="0" priority="1">
      <formula>E2&lt;0</formula>
    </cfRule>
  </conditionalFormatting>
  <conditionalFormatting sqref="E2:BW29">
    <cfRule type="expression" dxfId="1" priority="2">
      <formula>E2&gt;19</formula>
    </cfRule>
  </conditionalFormatting>
  <conditionalFormatting sqref="E2:BW29">
    <cfRule type="cellIs" dxfId="2" priority="3" operator="between">
      <formula>10</formula>
      <formula>19</formula>
    </cfRule>
  </conditionalFormatting>
  <conditionalFormatting sqref="E2:BW29">
    <cfRule type="cellIs" dxfId="3" priority="4" operator="between">
      <formula>1</formula>
      <formula>9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7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</row>
    <row r="2">
      <c r="A2" s="1" t="s">
        <v>77</v>
      </c>
      <c r="B2" s="1" t="s">
        <v>78</v>
      </c>
      <c r="C2" s="3">
        <v>-62.16</v>
      </c>
      <c r="D2" s="3">
        <v>45.75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1.0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/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/>
      <c r="BX2" s="2">
        <v>1.0</v>
      </c>
      <c r="BY2" s="2">
        <v>1.0</v>
      </c>
    </row>
    <row r="3">
      <c r="A3" s="1" t="s">
        <v>79</v>
      </c>
      <c r="B3" s="1" t="s">
        <v>80</v>
      </c>
      <c r="C3" s="3">
        <v>-65.3035</v>
      </c>
      <c r="D3" s="3">
        <v>48.374167</v>
      </c>
      <c r="E3" s="1"/>
      <c r="F3" s="1"/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/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/>
      <c r="Y3" s="1">
        <v>1.0</v>
      </c>
      <c r="Z3" s="1">
        <v>0.0</v>
      </c>
      <c r="AA3" s="1"/>
      <c r="AB3" s="1">
        <v>0.0</v>
      </c>
      <c r="AC3" s="1"/>
      <c r="AD3" s="1">
        <v>1.0</v>
      </c>
      <c r="AE3" s="1">
        <v>0.0</v>
      </c>
      <c r="AF3" s="1">
        <v>1.0</v>
      </c>
      <c r="AG3" s="1">
        <v>0.0</v>
      </c>
      <c r="AH3" s="1">
        <v>0.0</v>
      </c>
      <c r="AI3" s="1">
        <v>34.0</v>
      </c>
      <c r="AJ3" s="1"/>
      <c r="AK3" s="1">
        <v>1.0</v>
      </c>
      <c r="AL3" s="1">
        <v>1.0</v>
      </c>
      <c r="AM3" s="1">
        <v>2.0</v>
      </c>
      <c r="AN3" s="1">
        <v>0.0</v>
      </c>
      <c r="AO3" s="1">
        <v>0.0</v>
      </c>
      <c r="AP3" s="1"/>
      <c r="AQ3" s="1">
        <v>6.0</v>
      </c>
      <c r="AR3" s="1"/>
      <c r="AS3" s="1">
        <v>0.0</v>
      </c>
      <c r="AT3" s="1">
        <v>1.0</v>
      </c>
      <c r="AU3" s="1">
        <v>1.0</v>
      </c>
      <c r="AV3" s="1">
        <v>0.0</v>
      </c>
      <c r="AW3" s="1">
        <v>1.0</v>
      </c>
      <c r="AX3" s="1">
        <v>3.0</v>
      </c>
      <c r="AY3" s="1"/>
      <c r="AZ3" s="1">
        <v>1.0</v>
      </c>
      <c r="BA3" s="1">
        <v>0.0</v>
      </c>
      <c r="BB3" s="1">
        <v>0.0</v>
      </c>
      <c r="BC3" s="1">
        <v>0.0</v>
      </c>
      <c r="BD3" s="1"/>
      <c r="BE3" s="1">
        <v>0.0</v>
      </c>
      <c r="BF3" s="1">
        <v>1.0</v>
      </c>
      <c r="BG3" s="1">
        <v>0.0</v>
      </c>
      <c r="BH3" s="1">
        <v>0.0</v>
      </c>
      <c r="BI3" s="1">
        <v>0.0</v>
      </c>
      <c r="BJ3" s="1">
        <v>0.0</v>
      </c>
      <c r="BK3" s="1"/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/>
      <c r="BS3" s="1"/>
      <c r="BT3" s="1">
        <v>0.0</v>
      </c>
      <c r="BU3" s="1">
        <v>0.0</v>
      </c>
      <c r="BV3" s="1">
        <v>0.0</v>
      </c>
      <c r="BW3" s="1"/>
      <c r="BX3" s="2">
        <v>55.0</v>
      </c>
      <c r="BY3" s="2">
        <v>14.0</v>
      </c>
    </row>
    <row r="4">
      <c r="A4" s="1" t="s">
        <v>81</v>
      </c>
      <c r="B4" s="1" t="s">
        <v>82</v>
      </c>
      <c r="C4" s="3">
        <v>-68.197667</v>
      </c>
      <c r="D4" s="3">
        <v>49.138167</v>
      </c>
      <c r="E4" s="1"/>
      <c r="F4" s="1"/>
      <c r="G4" s="1"/>
      <c r="H4" s="1"/>
      <c r="I4" s="1"/>
      <c r="J4" s="1"/>
      <c r="K4" s="1"/>
      <c r="L4" s="1"/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/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1.0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1.0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/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/>
      <c r="BX4" s="2">
        <v>2.0</v>
      </c>
      <c r="BY4" s="2">
        <v>2.0</v>
      </c>
    </row>
    <row r="5">
      <c r="A5" s="1" t="s">
        <v>83</v>
      </c>
      <c r="B5" s="1" t="s">
        <v>84</v>
      </c>
      <c r="C5" s="3">
        <v>-66.1055</v>
      </c>
      <c r="D5" s="3">
        <v>48.562</v>
      </c>
      <c r="E5" s="1"/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/>
      <c r="S5" s="1"/>
      <c r="T5" s="1">
        <v>0.0</v>
      </c>
      <c r="U5" s="1">
        <v>0.0</v>
      </c>
      <c r="V5" s="1">
        <v>0.0</v>
      </c>
      <c r="W5" s="1">
        <v>0.0</v>
      </c>
      <c r="X5" s="1">
        <v>1.0</v>
      </c>
      <c r="Y5" s="1">
        <v>0.0</v>
      </c>
      <c r="Z5" s="1"/>
      <c r="AA5" s="1">
        <v>2.0</v>
      </c>
      <c r="AB5" s="1">
        <v>1.0</v>
      </c>
      <c r="AC5" s="1">
        <v>0.0</v>
      </c>
      <c r="AD5" s="1">
        <v>0.0</v>
      </c>
      <c r="AE5" s="1">
        <v>1.0</v>
      </c>
      <c r="AF5" s="1">
        <v>0.0</v>
      </c>
      <c r="AG5" s="1">
        <v>6.0</v>
      </c>
      <c r="AH5" s="1">
        <v>5.0</v>
      </c>
      <c r="AI5" s="1">
        <v>2.0</v>
      </c>
      <c r="AJ5" s="1">
        <v>2.0</v>
      </c>
      <c r="AK5" s="1">
        <v>2.0</v>
      </c>
      <c r="AL5" s="1">
        <v>5.0</v>
      </c>
      <c r="AM5" s="1">
        <v>0.0</v>
      </c>
      <c r="AN5" s="1">
        <v>1.0</v>
      </c>
      <c r="AO5" s="1"/>
      <c r="AP5" s="1">
        <v>2.0</v>
      </c>
      <c r="AQ5" s="1">
        <v>0.0</v>
      </c>
      <c r="AR5" s="1">
        <v>0.0</v>
      </c>
      <c r="AS5" s="1">
        <v>1.0</v>
      </c>
      <c r="AT5" s="1">
        <v>3.0</v>
      </c>
      <c r="AU5" s="1">
        <v>0.0</v>
      </c>
      <c r="AV5" s="1">
        <v>0.0</v>
      </c>
      <c r="AW5" s="1"/>
      <c r="AX5" s="1"/>
      <c r="AY5" s="1">
        <v>0.0</v>
      </c>
      <c r="AZ5" s="1">
        <v>1.0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/>
      <c r="BL5" s="1"/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/>
      <c r="BX5" s="2">
        <v>35.0</v>
      </c>
      <c r="BY5" s="2">
        <v>15.0</v>
      </c>
    </row>
    <row r="6">
      <c r="A6" s="1" t="s">
        <v>85</v>
      </c>
      <c r="B6" s="1" t="s">
        <v>86</v>
      </c>
      <c r="C6" s="3">
        <v>-59.2836</v>
      </c>
      <c r="D6" s="3">
        <v>47.7346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2">
        <v>0.0</v>
      </c>
      <c r="BY6" s="2">
        <v>0.0</v>
      </c>
    </row>
    <row r="7">
      <c r="A7" s="1" t="s">
        <v>87</v>
      </c>
      <c r="B7" s="1" t="s">
        <v>88</v>
      </c>
      <c r="C7" s="3">
        <v>-66.301833</v>
      </c>
      <c r="D7" s="3">
        <v>46.497833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/>
      <c r="BX7" s="2">
        <v>0.0</v>
      </c>
      <c r="BY7" s="2">
        <v>0.0</v>
      </c>
    </row>
    <row r="8">
      <c r="A8" s="1" t="s">
        <v>89</v>
      </c>
      <c r="B8" s="1" t="s">
        <v>90</v>
      </c>
      <c r="C8" s="3">
        <v>-68.5915</v>
      </c>
      <c r="D8" s="3">
        <v>48.116667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/>
      <c r="P8" s="1">
        <v>0.0</v>
      </c>
      <c r="Q8" s="1">
        <v>0.0</v>
      </c>
      <c r="R8" s="1"/>
      <c r="S8" s="1"/>
      <c r="T8" s="1"/>
      <c r="U8" s="1">
        <v>0.0</v>
      </c>
      <c r="V8" s="1">
        <v>0.0</v>
      </c>
      <c r="W8" s="1"/>
      <c r="X8" s="1"/>
      <c r="Y8" s="1">
        <v>0.0</v>
      </c>
      <c r="Z8" s="1"/>
      <c r="AA8" s="1"/>
      <c r="AB8" s="1"/>
      <c r="AC8" s="1"/>
      <c r="AD8" s="1">
        <v>0.0</v>
      </c>
      <c r="AE8" s="1"/>
      <c r="AF8" s="1">
        <v>1.0</v>
      </c>
      <c r="AG8" s="1"/>
      <c r="AH8" s="1">
        <v>0.0</v>
      </c>
      <c r="AI8" s="1">
        <v>2.0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/>
      <c r="AQ8" s="1"/>
      <c r="AR8" s="1">
        <v>0.0</v>
      </c>
      <c r="AS8" s="1">
        <v>0.0</v>
      </c>
      <c r="AT8" s="1">
        <v>0.0</v>
      </c>
      <c r="AU8" s="1"/>
      <c r="AV8" s="1">
        <v>0.0</v>
      </c>
      <c r="AW8" s="1">
        <v>0.0</v>
      </c>
      <c r="AX8" s="1">
        <v>0.0</v>
      </c>
      <c r="AY8" s="1">
        <v>0.0</v>
      </c>
      <c r="AZ8" s="1"/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/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/>
      <c r="BT8" s="1">
        <v>0.0</v>
      </c>
      <c r="BU8" s="1"/>
      <c r="BV8" s="1">
        <v>0.0</v>
      </c>
      <c r="BW8" s="1"/>
      <c r="BX8" s="2">
        <v>3.0</v>
      </c>
      <c r="BY8" s="2">
        <v>2.0</v>
      </c>
    </row>
    <row r="9">
      <c r="A9" s="1" t="s">
        <v>91</v>
      </c>
      <c r="B9" s="1" t="s">
        <v>92</v>
      </c>
      <c r="C9" s="3">
        <v>-66.777</v>
      </c>
      <c r="D9" s="3">
        <v>48.706333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1.0</v>
      </c>
      <c r="AC9" s="1">
        <v>0.0</v>
      </c>
      <c r="AD9" s="1">
        <v>1.0</v>
      </c>
      <c r="AE9" s="1">
        <v>0.0</v>
      </c>
      <c r="AF9" s="1">
        <v>1.0</v>
      </c>
      <c r="AG9" s="1">
        <v>4.0</v>
      </c>
      <c r="AH9" s="1">
        <v>2.0</v>
      </c>
      <c r="AI9" s="1">
        <v>3.0</v>
      </c>
      <c r="AJ9" s="1">
        <v>5.0</v>
      </c>
      <c r="AK9" s="1">
        <v>1.0</v>
      </c>
      <c r="AL9" s="1">
        <v>0.0</v>
      </c>
      <c r="AM9" s="1">
        <v>1.0</v>
      </c>
      <c r="AN9" s="1">
        <v>0.0</v>
      </c>
      <c r="AO9" s="1">
        <v>0.0</v>
      </c>
      <c r="AP9" s="1">
        <v>1.0</v>
      </c>
      <c r="AQ9" s="1">
        <v>3.0</v>
      </c>
      <c r="AR9" s="1">
        <v>0.0</v>
      </c>
      <c r="AS9" s="1">
        <v>0.0</v>
      </c>
      <c r="AT9" s="1">
        <v>0.0</v>
      </c>
      <c r="AU9" s="1">
        <v>0.0</v>
      </c>
      <c r="AV9" s="1"/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1.0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/>
      <c r="BX9" s="2">
        <v>24.0</v>
      </c>
      <c r="BY9" s="2">
        <v>12.0</v>
      </c>
    </row>
    <row r="10">
      <c r="A10" s="1" t="s">
        <v>93</v>
      </c>
      <c r="B10" s="1" t="s">
        <v>94</v>
      </c>
      <c r="C10" s="3">
        <v>-69.127167</v>
      </c>
      <c r="D10" s="3">
        <v>47.555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19.0</v>
      </c>
      <c r="W10" s="1">
        <v>0.0</v>
      </c>
      <c r="X10" s="1">
        <v>1.0</v>
      </c>
      <c r="Y10" s="1">
        <v>3.0</v>
      </c>
      <c r="Z10" s="1">
        <v>0.0</v>
      </c>
      <c r="AA10" s="1">
        <v>0.0</v>
      </c>
      <c r="AB10" s="1">
        <v>0.0</v>
      </c>
      <c r="AC10" s="1"/>
      <c r="AD10" s="1">
        <v>0.0</v>
      </c>
      <c r="AE10" s="1">
        <v>0.0</v>
      </c>
      <c r="AF10" s="1">
        <v>1.0</v>
      </c>
      <c r="AG10" s="1">
        <v>0.0</v>
      </c>
      <c r="AH10" s="1">
        <v>0.0</v>
      </c>
      <c r="AI10" s="1">
        <v>0.0</v>
      </c>
      <c r="AJ10" s="1">
        <v>1.0</v>
      </c>
      <c r="AK10" s="1">
        <v>1.0</v>
      </c>
      <c r="AL10" s="1">
        <v>0.0</v>
      </c>
      <c r="AM10" s="1">
        <v>0.0</v>
      </c>
      <c r="AN10" s="1">
        <v>1.0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2.0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/>
      <c r="BX10" s="2">
        <v>29.0</v>
      </c>
      <c r="BY10" s="2">
        <v>8.0</v>
      </c>
    </row>
    <row r="11">
      <c r="A11" s="1" t="s">
        <v>95</v>
      </c>
      <c r="B11" s="1" t="s">
        <v>96</v>
      </c>
      <c r="C11" s="3">
        <v>-69.077833</v>
      </c>
      <c r="D11" s="3">
        <v>48.738</v>
      </c>
      <c r="E11" s="1"/>
      <c r="F11" s="1"/>
      <c r="G11" s="1"/>
      <c r="H11" s="1"/>
      <c r="I11" s="1"/>
      <c r="J11" s="1"/>
      <c r="K11" s="1"/>
      <c r="L11" s="1"/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4.0</v>
      </c>
      <c r="AF11" s="1">
        <v>0.0</v>
      </c>
      <c r="AG11" s="1">
        <v>0.0</v>
      </c>
      <c r="AH11" s="1">
        <v>0.0</v>
      </c>
      <c r="AI11" s="1">
        <v>0.0</v>
      </c>
      <c r="AJ11" s="1">
        <v>2.0</v>
      </c>
      <c r="AK11" s="1">
        <v>0.0</v>
      </c>
      <c r="AL11" s="1">
        <v>0.0</v>
      </c>
      <c r="AM11" s="1">
        <v>0.0</v>
      </c>
      <c r="AN11" s="1">
        <v>2.0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2.0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0.0</v>
      </c>
      <c r="BW11" s="1"/>
      <c r="BX11" s="2">
        <v>10.0</v>
      </c>
      <c r="BY11" s="2">
        <v>4.0</v>
      </c>
    </row>
    <row r="12">
      <c r="A12" s="1" t="s">
        <v>97</v>
      </c>
      <c r="B12" s="1" t="s">
        <v>98</v>
      </c>
      <c r="C12" s="3">
        <v>-64.488167</v>
      </c>
      <c r="D12" s="3">
        <v>48.803833</v>
      </c>
      <c r="E12" s="1"/>
      <c r="F12" s="1"/>
      <c r="G12" s="1"/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1.0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1.0</v>
      </c>
      <c r="AR12" s="1">
        <v>1.0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1.0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/>
      <c r="BX12" s="2">
        <v>4.0</v>
      </c>
      <c r="BY12" s="2">
        <v>4.0</v>
      </c>
    </row>
    <row r="13">
      <c r="A13" s="1" t="s">
        <v>99</v>
      </c>
      <c r="B13" s="1" t="s">
        <v>100</v>
      </c>
      <c r="C13" s="3">
        <v>-63.605833</v>
      </c>
      <c r="D13" s="3">
        <v>50.252333</v>
      </c>
      <c r="E13" s="1"/>
      <c r="F13" s="1"/>
      <c r="G13" s="1"/>
      <c r="H13" s="1"/>
      <c r="I13" s="1"/>
      <c r="J13" s="1"/>
      <c r="K13" s="1"/>
      <c r="L13" s="1"/>
      <c r="M13" s="1"/>
      <c r="N13" s="1">
        <v>1.0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1.0</v>
      </c>
      <c r="AV13" s="1">
        <v>0.0</v>
      </c>
      <c r="AW13" s="1">
        <v>0.0</v>
      </c>
      <c r="AX13" s="1">
        <v>0.0</v>
      </c>
      <c r="AY13" s="1">
        <v>0.0</v>
      </c>
      <c r="AZ13" s="1"/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/>
      <c r="BT13" s="1">
        <v>0.0</v>
      </c>
      <c r="BU13" s="1">
        <v>0.0</v>
      </c>
      <c r="BV13" s="1">
        <v>0.0</v>
      </c>
      <c r="BW13" s="1"/>
      <c r="BX13" s="2">
        <v>2.0</v>
      </c>
      <c r="BY13" s="2">
        <v>2.0</v>
      </c>
    </row>
    <row r="14">
      <c r="A14" s="1" t="s">
        <v>101</v>
      </c>
      <c r="B14" s="1" t="s">
        <v>102</v>
      </c>
      <c r="C14" s="3">
        <v>-61.294</v>
      </c>
      <c r="D14" s="3">
        <v>46.196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/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1.0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1.0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1.0</v>
      </c>
      <c r="AG14" s="1">
        <v>1.0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4.0</v>
      </c>
      <c r="AQ14" s="1">
        <v>0.0</v>
      </c>
      <c r="AR14" s="1">
        <v>0.0</v>
      </c>
      <c r="AS14" s="1">
        <v>0.0</v>
      </c>
      <c r="AT14" s="1">
        <v>1.0</v>
      </c>
      <c r="AU14" s="1">
        <v>0.0</v>
      </c>
      <c r="AV14" s="1">
        <v>1.0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/>
      <c r="BX14" s="2">
        <v>10.0</v>
      </c>
      <c r="BY14" s="2">
        <v>7.0</v>
      </c>
    </row>
    <row r="15">
      <c r="A15" s="1" t="s">
        <v>103</v>
      </c>
      <c r="B15" s="1" t="s">
        <v>104</v>
      </c>
      <c r="C15" s="3">
        <v>-66.072833</v>
      </c>
      <c r="D15" s="3">
        <v>47.844167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1.0</v>
      </c>
      <c r="Q15" s="1">
        <v>0.0</v>
      </c>
      <c r="R15" s="1">
        <v>2.0</v>
      </c>
      <c r="S15" s="1">
        <v>1.0</v>
      </c>
      <c r="T15" s="1">
        <v>0.0</v>
      </c>
      <c r="U15" s="1">
        <v>0.0</v>
      </c>
      <c r="V15" s="1">
        <v>7.0</v>
      </c>
      <c r="W15" s="1">
        <v>2.0</v>
      </c>
      <c r="X15" s="1">
        <v>0.0</v>
      </c>
      <c r="Y15" s="1">
        <v>0.0</v>
      </c>
      <c r="Z15" s="1"/>
      <c r="AA15" s="1">
        <v>0.0</v>
      </c>
      <c r="AB15" s="1">
        <v>0.0</v>
      </c>
      <c r="AC15" s="1">
        <v>0.0</v>
      </c>
      <c r="AD15" s="1">
        <v>1.0</v>
      </c>
      <c r="AE15" s="1">
        <v>1.0</v>
      </c>
      <c r="AF15" s="1">
        <v>0.0</v>
      </c>
      <c r="AG15" s="1">
        <v>0.0</v>
      </c>
      <c r="AH15" s="1">
        <v>8.0</v>
      </c>
      <c r="AI15" s="1">
        <v>3.0</v>
      </c>
      <c r="AJ15" s="1">
        <v>4.0</v>
      </c>
      <c r="AK15" s="1">
        <v>2.0</v>
      </c>
      <c r="AL15" s="1">
        <v>0.0</v>
      </c>
      <c r="AM15" s="1">
        <v>2.0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/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0.0</v>
      </c>
      <c r="BW15" s="1"/>
      <c r="BX15" s="2">
        <v>34.0</v>
      </c>
      <c r="BY15" s="2">
        <v>12.0</v>
      </c>
    </row>
    <row r="16">
      <c r="A16" s="1" t="s">
        <v>105</v>
      </c>
      <c r="B16" s="1" t="s">
        <v>106</v>
      </c>
      <c r="C16" s="3">
        <v>-67.247833</v>
      </c>
      <c r="D16" s="3">
        <v>46.541167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1.0</v>
      </c>
      <c r="V16" s="1">
        <v>4.0</v>
      </c>
      <c r="W16" s="1">
        <v>0.0</v>
      </c>
      <c r="X16" s="1">
        <v>0.0</v>
      </c>
      <c r="Y16" s="1">
        <v>2.0</v>
      </c>
      <c r="Z16" s="1">
        <v>0.0</v>
      </c>
      <c r="AA16" s="1">
        <v>2.0</v>
      </c>
      <c r="AB16" s="1">
        <v>1.0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1.0</v>
      </c>
      <c r="AK16" s="1">
        <v>1.0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/>
      <c r="BX16" s="2">
        <v>12.0</v>
      </c>
      <c r="BY16" s="2">
        <v>7.0</v>
      </c>
    </row>
    <row r="17">
      <c r="A17" s="1" t="s">
        <v>107</v>
      </c>
      <c r="B17" s="1" t="s">
        <v>108</v>
      </c>
      <c r="C17" s="3">
        <v>-65.718833</v>
      </c>
      <c r="D17" s="3">
        <v>47.089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1.0</v>
      </c>
      <c r="AA17" s="1">
        <v>0.0</v>
      </c>
      <c r="AB17" s="1">
        <v>1.0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/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>
        <v>0.0</v>
      </c>
      <c r="BW17" s="1"/>
      <c r="BX17" s="2">
        <v>2.0</v>
      </c>
      <c r="BY17" s="2">
        <v>2.0</v>
      </c>
    </row>
    <row r="18">
      <c r="A18" s="1" t="s">
        <v>109</v>
      </c>
      <c r="B18" s="1" t="s">
        <v>110</v>
      </c>
      <c r="C18" s="3">
        <v>-60.948</v>
      </c>
      <c r="D18" s="3">
        <v>46.645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/>
      <c r="M18" s="1"/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>
        <v>0.0</v>
      </c>
      <c r="BW18" s="1"/>
      <c r="BX18" s="2">
        <v>0.0</v>
      </c>
      <c r="BY18" s="2">
        <v>0.0</v>
      </c>
    </row>
    <row r="19">
      <c r="A19" s="1" t="s">
        <v>111</v>
      </c>
      <c r="B19" s="1" t="s">
        <v>112</v>
      </c>
      <c r="C19" s="3">
        <v>-71.247833</v>
      </c>
      <c r="D19" s="3">
        <v>47.836667</v>
      </c>
      <c r="E19" s="1"/>
      <c r="F19" s="1"/>
      <c r="G19" s="1"/>
      <c r="H19" s="1"/>
      <c r="I19" s="1"/>
      <c r="J19" s="1"/>
      <c r="K19" s="1"/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/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3.0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1.0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1.0</v>
      </c>
      <c r="AQ19" s="1">
        <v>1.0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1.0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/>
      <c r="BX19" s="2">
        <v>7.0</v>
      </c>
      <c r="BY19" s="2">
        <v>5.0</v>
      </c>
    </row>
    <row r="20">
      <c r="A20" s="1" t="s">
        <v>113</v>
      </c>
      <c r="B20" s="1" t="s">
        <v>114</v>
      </c>
      <c r="C20" s="3">
        <v>-67.194167</v>
      </c>
      <c r="D20" s="3">
        <v>46.901167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/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>
        <v>0.0</v>
      </c>
      <c r="BV20" s="1">
        <v>0.0</v>
      </c>
      <c r="BW20" s="1"/>
      <c r="BX20" s="2">
        <v>0.0</v>
      </c>
      <c r="BY20" s="2">
        <v>0.0</v>
      </c>
    </row>
    <row r="21" ht="15.75" customHeight="1">
      <c r="A21" s="1" t="s">
        <v>115</v>
      </c>
      <c r="B21" s="1" t="s">
        <v>116</v>
      </c>
      <c r="C21" s="3">
        <v>-58.5145</v>
      </c>
      <c r="D21" s="3">
        <v>48.6001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2">
        <v>0.0</v>
      </c>
      <c r="BY21" s="2">
        <v>0.0</v>
      </c>
    </row>
    <row r="22" ht="15.75" customHeight="1">
      <c r="A22" s="1" t="s">
        <v>117</v>
      </c>
      <c r="B22" s="1" t="s">
        <v>118</v>
      </c>
      <c r="C22" s="3">
        <v>-57.3026</v>
      </c>
      <c r="D22" s="3">
        <v>50.6501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0.0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2">
        <v>0.0</v>
      </c>
      <c r="BY22" s="2">
        <v>0.0</v>
      </c>
    </row>
    <row r="23" ht="15.75" customHeight="1">
      <c r="A23" s="1" t="s">
        <v>119</v>
      </c>
      <c r="B23" s="1" t="s">
        <v>120</v>
      </c>
      <c r="C23" s="3">
        <v>-66.934833</v>
      </c>
      <c r="D23" s="3">
        <v>47.877833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2.0</v>
      </c>
      <c r="X23" s="1">
        <v>1.0</v>
      </c>
      <c r="Y23" s="1"/>
      <c r="Z23" s="1">
        <v>0.0</v>
      </c>
      <c r="AA23" s="1">
        <v>1.0</v>
      </c>
      <c r="AB23" s="1">
        <v>1.0</v>
      </c>
      <c r="AC23" s="1">
        <v>0.0</v>
      </c>
      <c r="AD23" s="1">
        <v>0.0</v>
      </c>
      <c r="AE23" s="1">
        <v>0.0</v>
      </c>
      <c r="AF23" s="1">
        <v>0.0</v>
      </c>
      <c r="AG23" s="1">
        <v>3.0</v>
      </c>
      <c r="AH23" s="1">
        <v>5.0</v>
      </c>
      <c r="AI23" s="1">
        <v>2.0</v>
      </c>
      <c r="AJ23" s="1">
        <v>4.0</v>
      </c>
      <c r="AK23" s="1">
        <v>6.0</v>
      </c>
      <c r="AL23" s="1">
        <v>1.0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/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1"/>
      <c r="BX23" s="2">
        <v>26.0</v>
      </c>
      <c r="BY23" s="2">
        <v>10.0</v>
      </c>
    </row>
    <row r="24" ht="15.75" customHeight="1">
      <c r="A24" s="1" t="s">
        <v>121</v>
      </c>
      <c r="B24" s="1" t="s">
        <v>122</v>
      </c>
      <c r="C24" s="3">
        <v>-67.880167</v>
      </c>
      <c r="D24" s="3">
        <v>47.1765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1.0</v>
      </c>
      <c r="Z24" s="1">
        <v>3.0</v>
      </c>
      <c r="AA24" s="1">
        <v>2.0</v>
      </c>
      <c r="AB24" s="1">
        <v>0.0</v>
      </c>
      <c r="AC24" s="1">
        <v>0.0</v>
      </c>
      <c r="AD24" s="1">
        <v>1.0</v>
      </c>
      <c r="AE24" s="1">
        <v>0.0</v>
      </c>
      <c r="AF24" s="1">
        <v>0.0</v>
      </c>
      <c r="AG24" s="1">
        <v>0.0</v>
      </c>
      <c r="AH24" s="1">
        <v>0.0</v>
      </c>
      <c r="AI24" s="1">
        <v>1.0</v>
      </c>
      <c r="AJ24" s="1">
        <v>7.0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2.0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0.0</v>
      </c>
      <c r="BW24" s="1"/>
      <c r="BX24" s="2">
        <v>17.0</v>
      </c>
      <c r="BY24" s="2">
        <v>7.0</v>
      </c>
    </row>
    <row r="25" ht="15.75" customHeight="1">
      <c r="A25" s="1" t="s">
        <v>123</v>
      </c>
      <c r="B25" s="1" t="s">
        <v>124</v>
      </c>
      <c r="C25" s="3">
        <v>-67.3305</v>
      </c>
      <c r="D25" s="3">
        <v>47.514167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>
        <v>0.0</v>
      </c>
      <c r="P25" s="1">
        <v>0.0</v>
      </c>
      <c r="Q25" s="1">
        <v>0.0</v>
      </c>
      <c r="R25" s="1">
        <v>1.0</v>
      </c>
      <c r="S25" s="1">
        <v>0.0</v>
      </c>
      <c r="T25" s="1">
        <v>0.0</v>
      </c>
      <c r="U25" s="1">
        <v>2.0</v>
      </c>
      <c r="V25" s="1">
        <v>4.0</v>
      </c>
      <c r="W25" s="1">
        <v>1.0</v>
      </c>
      <c r="X25" s="1">
        <v>2.0</v>
      </c>
      <c r="Y25" s="1">
        <v>20.0</v>
      </c>
      <c r="Z25" s="1">
        <v>5.0</v>
      </c>
      <c r="AA25" s="1">
        <v>0.0</v>
      </c>
      <c r="AB25" s="1">
        <v>1.0</v>
      </c>
      <c r="AC25" s="1">
        <v>2.0</v>
      </c>
      <c r="AD25" s="1">
        <v>0.0</v>
      </c>
      <c r="AE25" s="1">
        <v>0.0</v>
      </c>
      <c r="AF25" s="1">
        <v>2.0</v>
      </c>
      <c r="AG25" s="1">
        <v>0.0</v>
      </c>
      <c r="AH25" s="1">
        <v>0.0</v>
      </c>
      <c r="AI25" s="1">
        <v>1.0</v>
      </c>
      <c r="AJ25" s="1">
        <v>4.0</v>
      </c>
      <c r="AK25" s="1">
        <v>0.0</v>
      </c>
      <c r="AL25" s="1">
        <v>0.0</v>
      </c>
      <c r="AM25" s="1">
        <v>1.0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0.0</v>
      </c>
      <c r="BW25" s="1"/>
      <c r="BX25" s="2">
        <v>46.0</v>
      </c>
      <c r="BY25" s="2">
        <v>13.0</v>
      </c>
    </row>
    <row r="26" ht="15.75" customHeight="1">
      <c r="A26" s="1" t="s">
        <v>125</v>
      </c>
      <c r="B26" s="1" t="s">
        <v>126</v>
      </c>
      <c r="C26" s="3">
        <v>-66.255667</v>
      </c>
      <c r="D26" s="3">
        <v>50.219833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/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1.0</v>
      </c>
      <c r="AG26" s="1">
        <v>0.0</v>
      </c>
      <c r="AH26" s="1">
        <v>0.0</v>
      </c>
      <c r="AI26" s="1">
        <v>0.0</v>
      </c>
      <c r="AJ26" s="1">
        <v>0.0</v>
      </c>
      <c r="AK26" s="1">
        <v>1.0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/>
      <c r="BX26" s="2">
        <v>2.0</v>
      </c>
      <c r="BY26" s="2">
        <v>2.0</v>
      </c>
    </row>
    <row r="27" ht="15.75" customHeight="1">
      <c r="A27" s="1" t="s">
        <v>127</v>
      </c>
      <c r="B27" s="1" t="s">
        <v>128</v>
      </c>
      <c r="C27" s="3">
        <v>-65.838667</v>
      </c>
      <c r="D27" s="3">
        <v>47.603</v>
      </c>
      <c r="E27" s="1">
        <v>0.0</v>
      </c>
      <c r="F27" s="1">
        <v>0.0</v>
      </c>
      <c r="G27" s="1">
        <v>0.0</v>
      </c>
      <c r="H27" s="1">
        <v>0.0</v>
      </c>
      <c r="I27" s="1"/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/>
      <c r="S27" s="1">
        <v>0.0</v>
      </c>
      <c r="T27" s="1">
        <v>0.0</v>
      </c>
      <c r="U27" s="1">
        <v>1.0</v>
      </c>
      <c r="V27" s="1">
        <v>1.0</v>
      </c>
      <c r="W27" s="1">
        <v>0.0</v>
      </c>
      <c r="X27" s="1">
        <v>1.0</v>
      </c>
      <c r="Y27" s="1">
        <v>1.0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2.0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0.0</v>
      </c>
      <c r="BQ27" s="1">
        <v>0.0</v>
      </c>
      <c r="BR27" s="1">
        <v>0.0</v>
      </c>
      <c r="BS27" s="1">
        <v>0.0</v>
      </c>
      <c r="BT27" s="1">
        <v>0.0</v>
      </c>
      <c r="BU27" s="1">
        <v>0.0</v>
      </c>
      <c r="BV27" s="1">
        <v>0.0</v>
      </c>
      <c r="BW27" s="1"/>
      <c r="BX27" s="2">
        <v>6.0</v>
      </c>
      <c r="BY27" s="2">
        <v>5.0</v>
      </c>
    </row>
    <row r="28" ht="15.75" customHeight="1">
      <c r="A28" s="1" t="s">
        <v>129</v>
      </c>
      <c r="B28" s="1" t="s">
        <v>130</v>
      </c>
      <c r="C28" s="3">
        <v>-56.0113</v>
      </c>
      <c r="D28" s="3">
        <v>51.3726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2">
        <v>0.0</v>
      </c>
      <c r="BY28" s="2">
        <v>0.0</v>
      </c>
    </row>
    <row r="29" ht="15.75" customHeight="1">
      <c r="A29" s="1" t="s">
        <v>131</v>
      </c>
      <c r="B29" s="1" t="s">
        <v>132</v>
      </c>
      <c r="C29" s="3">
        <v>-69.391333</v>
      </c>
      <c r="D29" s="3">
        <v>47.836833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1.0</v>
      </c>
      <c r="T29" s="1">
        <v>0.0</v>
      </c>
      <c r="U29" s="1">
        <v>24.0</v>
      </c>
      <c r="V29" s="1">
        <v>0.0</v>
      </c>
      <c r="W29" s="1">
        <v>0.0</v>
      </c>
      <c r="X29" s="1">
        <v>0.0</v>
      </c>
      <c r="Y29" s="1">
        <v>2.0</v>
      </c>
      <c r="Z29" s="1">
        <v>0.0</v>
      </c>
      <c r="AA29" s="1">
        <v>0.0</v>
      </c>
      <c r="AB29" s="1">
        <v>0.0</v>
      </c>
      <c r="AC29" s="1">
        <v>0.0</v>
      </c>
      <c r="AD29" s="1">
        <v>1.0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1.0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/>
      <c r="BX29" s="2">
        <v>29.0</v>
      </c>
      <c r="BY29" s="2">
        <v>5.0</v>
      </c>
    </row>
    <row r="30" ht="15.75" customHeight="1">
      <c r="A30" s="2" t="s">
        <v>75</v>
      </c>
      <c r="B30" s="2"/>
      <c r="C30" s="2"/>
      <c r="D30" s="2"/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1.0</v>
      </c>
      <c r="O30" s="2">
        <v>0.0</v>
      </c>
      <c r="P30" s="2">
        <v>1.0</v>
      </c>
      <c r="Q30" s="2">
        <v>0.0</v>
      </c>
      <c r="R30" s="2">
        <v>4.0</v>
      </c>
      <c r="S30" s="2">
        <v>2.0</v>
      </c>
      <c r="T30" s="2">
        <v>0.0</v>
      </c>
      <c r="U30" s="2">
        <v>28.0</v>
      </c>
      <c r="V30" s="2">
        <v>35.0</v>
      </c>
      <c r="W30" s="2">
        <v>5.0</v>
      </c>
      <c r="X30" s="2">
        <v>7.0</v>
      </c>
      <c r="Y30" s="2">
        <v>33.0</v>
      </c>
      <c r="Z30" s="2">
        <v>9.0</v>
      </c>
      <c r="AA30" s="2">
        <v>8.0</v>
      </c>
      <c r="AB30" s="2">
        <v>6.0</v>
      </c>
      <c r="AC30" s="2">
        <v>2.0</v>
      </c>
      <c r="AD30" s="2">
        <v>5.0</v>
      </c>
      <c r="AE30" s="2">
        <v>6.0</v>
      </c>
      <c r="AF30" s="2">
        <v>9.0</v>
      </c>
      <c r="AG30" s="2">
        <v>15.0</v>
      </c>
      <c r="AH30" s="2">
        <v>22.0</v>
      </c>
      <c r="AI30" s="2">
        <v>49.0</v>
      </c>
      <c r="AJ30" s="2">
        <v>31.0</v>
      </c>
      <c r="AK30" s="2">
        <v>15.0</v>
      </c>
      <c r="AL30" s="2">
        <v>8.0</v>
      </c>
      <c r="AM30" s="2">
        <v>6.0</v>
      </c>
      <c r="AN30" s="2">
        <v>4.0</v>
      </c>
      <c r="AO30" s="2">
        <v>0.0</v>
      </c>
      <c r="AP30" s="2">
        <v>10.0</v>
      </c>
      <c r="AQ30" s="2">
        <v>11.0</v>
      </c>
      <c r="AR30" s="2">
        <v>1.0</v>
      </c>
      <c r="AS30" s="2">
        <v>1.0</v>
      </c>
      <c r="AT30" s="2">
        <v>5.0</v>
      </c>
      <c r="AU30" s="2">
        <v>2.0</v>
      </c>
      <c r="AV30" s="2">
        <v>3.0</v>
      </c>
      <c r="AW30" s="2">
        <v>1.0</v>
      </c>
      <c r="AX30" s="2">
        <v>4.0</v>
      </c>
      <c r="AY30" s="2">
        <v>2.0</v>
      </c>
      <c r="AZ30" s="2">
        <v>2.0</v>
      </c>
      <c r="BA30" s="2">
        <v>0.0</v>
      </c>
      <c r="BB30" s="2">
        <v>0.0</v>
      </c>
      <c r="BC30" s="2">
        <v>0.0</v>
      </c>
      <c r="BD30" s="2">
        <v>0.0</v>
      </c>
      <c r="BE30" s="2">
        <v>0.0</v>
      </c>
      <c r="BF30" s="2">
        <v>3.0</v>
      </c>
      <c r="BG30" s="2">
        <v>0.0</v>
      </c>
      <c r="BH30" s="2">
        <v>0.0</v>
      </c>
      <c r="BI30" s="2">
        <v>0.0</v>
      </c>
      <c r="BJ30" s="2">
        <v>0.0</v>
      </c>
      <c r="BK30" s="2">
        <v>0.0</v>
      </c>
      <c r="BL30" s="2">
        <v>0.0</v>
      </c>
      <c r="BM30" s="2">
        <v>0.0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0.0</v>
      </c>
      <c r="BX30" s="2">
        <v>356.0</v>
      </c>
      <c r="BY30" s="2">
        <v>36.0</v>
      </c>
    </row>
    <row r="31" ht="15.75" customHeight="1">
      <c r="A31" s="2" t="s">
        <v>76</v>
      </c>
      <c r="B31" s="2"/>
      <c r="C31" s="2"/>
      <c r="D31" s="2"/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1.0</v>
      </c>
      <c r="O31" s="2">
        <v>0.0</v>
      </c>
      <c r="P31" s="2">
        <v>1.0</v>
      </c>
      <c r="Q31" s="2">
        <v>0.0</v>
      </c>
      <c r="R31" s="2">
        <v>3.0</v>
      </c>
      <c r="S31" s="2">
        <v>2.0</v>
      </c>
      <c r="T31" s="2">
        <v>0.0</v>
      </c>
      <c r="U31" s="2">
        <v>4.0</v>
      </c>
      <c r="V31" s="2">
        <v>5.0</v>
      </c>
      <c r="W31" s="2">
        <v>3.0</v>
      </c>
      <c r="X31" s="2">
        <v>6.0</v>
      </c>
      <c r="Y31" s="2">
        <v>8.0</v>
      </c>
      <c r="Z31" s="2">
        <v>3.0</v>
      </c>
      <c r="AA31" s="2">
        <v>5.0</v>
      </c>
      <c r="AB31" s="2">
        <v>6.0</v>
      </c>
      <c r="AC31" s="2">
        <v>1.0</v>
      </c>
      <c r="AD31" s="2">
        <v>5.0</v>
      </c>
      <c r="AE31" s="2">
        <v>3.0</v>
      </c>
      <c r="AF31" s="2">
        <v>8.0</v>
      </c>
      <c r="AG31" s="2">
        <v>5.0</v>
      </c>
      <c r="AH31" s="2">
        <v>5.0</v>
      </c>
      <c r="AI31" s="2">
        <v>9.0</v>
      </c>
      <c r="AJ31" s="2">
        <v>10.0</v>
      </c>
      <c r="AK31" s="2">
        <v>8.0</v>
      </c>
      <c r="AL31" s="2">
        <v>4.0</v>
      </c>
      <c r="AM31" s="2">
        <v>4.0</v>
      </c>
      <c r="AN31" s="2">
        <v>3.0</v>
      </c>
      <c r="AO31" s="2">
        <v>0.0</v>
      </c>
      <c r="AP31" s="2">
        <v>5.0</v>
      </c>
      <c r="AQ31" s="2">
        <v>4.0</v>
      </c>
      <c r="AR31" s="2">
        <v>1.0</v>
      </c>
      <c r="AS31" s="2">
        <v>1.0</v>
      </c>
      <c r="AT31" s="2">
        <v>3.0</v>
      </c>
      <c r="AU31" s="2">
        <v>2.0</v>
      </c>
      <c r="AV31" s="2">
        <v>2.0</v>
      </c>
      <c r="AW31" s="2">
        <v>1.0</v>
      </c>
      <c r="AX31" s="2">
        <v>2.0</v>
      </c>
      <c r="AY31" s="2">
        <v>1.0</v>
      </c>
      <c r="AZ31" s="2">
        <v>2.0</v>
      </c>
      <c r="BA31" s="2">
        <v>0.0</v>
      </c>
      <c r="BB31" s="2">
        <v>0.0</v>
      </c>
      <c r="BC31" s="2">
        <v>0.0</v>
      </c>
      <c r="BD31" s="2">
        <v>0.0</v>
      </c>
      <c r="BE31" s="2">
        <v>0.0</v>
      </c>
      <c r="BF31" s="2">
        <v>3.0</v>
      </c>
      <c r="BG31" s="2">
        <v>0.0</v>
      </c>
      <c r="BH31" s="2">
        <v>0.0</v>
      </c>
      <c r="BI31" s="2">
        <v>0.0</v>
      </c>
      <c r="BJ31" s="2">
        <v>0.0</v>
      </c>
      <c r="BK31" s="2">
        <v>0.0</v>
      </c>
      <c r="BL31" s="2">
        <v>0.0</v>
      </c>
      <c r="BM31" s="2">
        <v>0.0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0.0</v>
      </c>
      <c r="BU31" s="2">
        <v>0.0</v>
      </c>
      <c r="BV31" s="2">
        <v>0.0</v>
      </c>
      <c r="BW31" s="2">
        <v>0.0</v>
      </c>
      <c r="BX31" s="2">
        <v>139.0</v>
      </c>
      <c r="BY31" s="2">
        <v>36.0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BW29">
    <cfRule type="expression" dxfId="0" priority="1">
      <formula>E2&lt;0</formula>
    </cfRule>
  </conditionalFormatting>
  <conditionalFormatting sqref="E2:BW29">
    <cfRule type="expression" dxfId="1" priority="2">
      <formula>E2&gt;19</formula>
    </cfRule>
  </conditionalFormatting>
  <conditionalFormatting sqref="E2:BW29">
    <cfRule type="cellIs" dxfId="2" priority="3" operator="between">
      <formula>10</formula>
      <formula>19</formula>
    </cfRule>
  </conditionalFormatting>
  <conditionalFormatting sqref="E2:BW29">
    <cfRule type="cellIs" dxfId="3" priority="4" operator="between">
      <formula>1</formula>
      <formula>9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7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</row>
    <row r="2">
      <c r="A2" s="1" t="s">
        <v>77</v>
      </c>
      <c r="B2" s="1" t="s">
        <v>78</v>
      </c>
      <c r="C2" s="3">
        <v>-62.16</v>
      </c>
      <c r="D2" s="3">
        <v>45.75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1.0</v>
      </c>
      <c r="P2" s="1">
        <v>3.0</v>
      </c>
      <c r="Q2" s="1">
        <v>5.0</v>
      </c>
      <c r="R2" s="1">
        <v>3.0</v>
      </c>
      <c r="S2" s="1">
        <v>2.0</v>
      </c>
      <c r="T2" s="1">
        <v>6.0</v>
      </c>
      <c r="U2" s="1">
        <v>3.0</v>
      </c>
      <c r="V2" s="1">
        <v>8.0</v>
      </c>
      <c r="W2" s="1">
        <v>2.0</v>
      </c>
      <c r="X2" s="1">
        <v>0.0</v>
      </c>
      <c r="Y2" s="1">
        <v>0.0</v>
      </c>
      <c r="Z2" s="1">
        <v>0.0</v>
      </c>
      <c r="AA2" s="1">
        <v>8.0</v>
      </c>
      <c r="AB2" s="1">
        <v>0.0</v>
      </c>
      <c r="AC2" s="1">
        <v>0.0</v>
      </c>
      <c r="AD2" s="1"/>
      <c r="AE2" s="1">
        <v>1.0</v>
      </c>
      <c r="AF2" s="1">
        <v>1.0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26.0</v>
      </c>
      <c r="AQ2" s="1">
        <v>0.0</v>
      </c>
      <c r="AR2" s="1">
        <v>0.0</v>
      </c>
      <c r="AS2" s="1">
        <v>1.0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/>
      <c r="BW2" s="1"/>
      <c r="BX2" s="2">
        <v>70.0</v>
      </c>
      <c r="BY2" s="2">
        <v>14.0</v>
      </c>
    </row>
    <row r="3">
      <c r="A3" s="1" t="s">
        <v>79</v>
      </c>
      <c r="B3" s="1" t="s">
        <v>80</v>
      </c>
      <c r="C3" s="3">
        <v>-65.3035</v>
      </c>
      <c r="D3" s="3">
        <v>48.374167</v>
      </c>
      <c r="E3" s="1"/>
      <c r="F3" s="1"/>
      <c r="G3" s="1">
        <v>0.0</v>
      </c>
      <c r="H3" s="1">
        <v>0.0</v>
      </c>
      <c r="I3" s="1"/>
      <c r="J3" s="1"/>
      <c r="K3" s="1">
        <v>0.0</v>
      </c>
      <c r="L3" s="1"/>
      <c r="M3" s="1"/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1.0</v>
      </c>
      <c r="Y3" s="1">
        <v>0.0</v>
      </c>
      <c r="Z3" s="1">
        <v>0.0</v>
      </c>
      <c r="AA3" s="1">
        <v>0.0</v>
      </c>
      <c r="AB3" s="1">
        <v>0.0</v>
      </c>
      <c r="AC3" s="1"/>
      <c r="AD3" s="1"/>
      <c r="AE3" s="1">
        <v>0.0</v>
      </c>
      <c r="AF3" s="1">
        <v>0.0</v>
      </c>
      <c r="AG3" s="1">
        <v>11.0</v>
      </c>
      <c r="AH3" s="1">
        <v>20.0</v>
      </c>
      <c r="AI3" s="1">
        <v>0.0</v>
      </c>
      <c r="AJ3" s="1">
        <v>14.0</v>
      </c>
      <c r="AK3" s="1">
        <v>0.0</v>
      </c>
      <c r="AL3" s="1">
        <v>25.0</v>
      </c>
      <c r="AM3" s="1">
        <v>4.0</v>
      </c>
      <c r="AN3" s="1">
        <v>1.0</v>
      </c>
      <c r="AO3" s="1">
        <v>0.0</v>
      </c>
      <c r="AP3" s="1">
        <v>22.0</v>
      </c>
      <c r="AQ3" s="1">
        <v>62.0</v>
      </c>
      <c r="AR3" s="1">
        <v>29.0</v>
      </c>
      <c r="AS3" s="1">
        <v>12.0</v>
      </c>
      <c r="AT3" s="1">
        <v>7.0</v>
      </c>
      <c r="AU3" s="1">
        <v>3.0</v>
      </c>
      <c r="AV3" s="1">
        <v>0.0</v>
      </c>
      <c r="AW3" s="1">
        <v>10.0</v>
      </c>
      <c r="AX3" s="1">
        <v>3.0</v>
      </c>
      <c r="AY3" s="1"/>
      <c r="AZ3" s="1">
        <v>8.0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/>
      <c r="BS3" s="1"/>
      <c r="BT3" s="1">
        <v>0.0</v>
      </c>
      <c r="BU3" s="1">
        <v>0.0</v>
      </c>
      <c r="BV3" s="1">
        <v>0.0</v>
      </c>
      <c r="BW3" s="1"/>
      <c r="BX3" s="2">
        <v>232.0</v>
      </c>
      <c r="BY3" s="2">
        <v>16.0</v>
      </c>
    </row>
    <row r="4">
      <c r="A4" s="1" t="s">
        <v>81</v>
      </c>
      <c r="B4" s="1" t="s">
        <v>82</v>
      </c>
      <c r="C4" s="3">
        <v>-68.197667</v>
      </c>
      <c r="D4" s="3">
        <v>49.138167</v>
      </c>
      <c r="E4" s="1"/>
      <c r="F4" s="1"/>
      <c r="G4" s="1"/>
      <c r="H4" s="1"/>
      <c r="I4" s="1"/>
      <c r="J4" s="1"/>
      <c r="K4" s="1"/>
      <c r="L4" s="1"/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1.0</v>
      </c>
      <c r="V4" s="1">
        <v>0.0</v>
      </c>
      <c r="W4" s="1">
        <v>0.0</v>
      </c>
      <c r="X4" s="1">
        <v>0.0</v>
      </c>
      <c r="Y4" s="1">
        <v>0.0</v>
      </c>
      <c r="Z4" s="1"/>
      <c r="AA4" s="1">
        <v>1.0</v>
      </c>
      <c r="AB4" s="1">
        <v>4.0</v>
      </c>
      <c r="AC4" s="1">
        <v>2.0</v>
      </c>
      <c r="AD4" s="1"/>
      <c r="AE4" s="1">
        <v>0.0</v>
      </c>
      <c r="AF4" s="1">
        <v>7.0</v>
      </c>
      <c r="AG4" s="1">
        <v>4.0</v>
      </c>
      <c r="AH4" s="1">
        <v>2.0</v>
      </c>
      <c r="AI4" s="1">
        <v>11.0</v>
      </c>
      <c r="AJ4" s="1">
        <v>6.0</v>
      </c>
      <c r="AK4" s="1">
        <v>7.0</v>
      </c>
      <c r="AL4" s="1">
        <v>3.0</v>
      </c>
      <c r="AM4" s="1">
        <v>1.0</v>
      </c>
      <c r="AN4" s="1">
        <v>0.0</v>
      </c>
      <c r="AO4" s="1">
        <v>8.0</v>
      </c>
      <c r="AP4" s="1">
        <v>24.0</v>
      </c>
      <c r="AQ4" s="1">
        <v>3.0</v>
      </c>
      <c r="AR4" s="1">
        <v>2.0</v>
      </c>
      <c r="AS4" s="1">
        <v>1.0</v>
      </c>
      <c r="AT4" s="1">
        <v>2.0</v>
      </c>
      <c r="AU4" s="1">
        <v>1.0</v>
      </c>
      <c r="AV4" s="1">
        <v>0.0</v>
      </c>
      <c r="AW4" s="1">
        <v>0.0</v>
      </c>
      <c r="AX4" s="1">
        <v>1.0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/>
      <c r="BX4" s="2">
        <v>91.0</v>
      </c>
      <c r="BY4" s="2">
        <v>20.0</v>
      </c>
    </row>
    <row r="5">
      <c r="A5" s="1" t="s">
        <v>83</v>
      </c>
      <c r="B5" s="1" t="s">
        <v>84</v>
      </c>
      <c r="C5" s="3">
        <v>-66.1055</v>
      </c>
      <c r="D5" s="3">
        <v>48.562</v>
      </c>
      <c r="E5" s="1"/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8.0</v>
      </c>
      <c r="Y5" s="1">
        <v>0.0</v>
      </c>
      <c r="Z5" s="1"/>
      <c r="AA5" s="1">
        <v>1.0</v>
      </c>
      <c r="AB5" s="1">
        <v>6.0</v>
      </c>
      <c r="AC5" s="1">
        <v>68.0</v>
      </c>
      <c r="AD5" s="1"/>
      <c r="AE5" s="1">
        <v>0.0</v>
      </c>
      <c r="AF5" s="1">
        <v>12.0</v>
      </c>
      <c r="AG5" s="1">
        <v>2.0</v>
      </c>
      <c r="AH5" s="1">
        <v>17.0</v>
      </c>
      <c r="AI5" s="1">
        <v>3.0</v>
      </c>
      <c r="AJ5" s="1">
        <v>4.0</v>
      </c>
      <c r="AK5" s="1">
        <v>0.0</v>
      </c>
      <c r="AL5" s="1">
        <v>4.0</v>
      </c>
      <c r="AM5" s="1">
        <v>7.0</v>
      </c>
      <c r="AN5" s="1">
        <v>5.0</v>
      </c>
      <c r="AO5" s="1">
        <v>1.0</v>
      </c>
      <c r="AP5" s="1">
        <v>30.0</v>
      </c>
      <c r="AQ5" s="1">
        <v>4.0</v>
      </c>
      <c r="AR5" s="1">
        <v>0.0</v>
      </c>
      <c r="AS5" s="1">
        <v>0.0</v>
      </c>
      <c r="AT5" s="1">
        <v>3.0</v>
      </c>
      <c r="AU5" s="1">
        <v>2.0</v>
      </c>
      <c r="AV5" s="1">
        <v>0.0</v>
      </c>
      <c r="AW5" s="1">
        <v>2.0</v>
      </c>
      <c r="AX5" s="1">
        <v>1.0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/>
      <c r="BX5" s="2">
        <v>180.0</v>
      </c>
      <c r="BY5" s="2">
        <v>19.0</v>
      </c>
    </row>
    <row r="6">
      <c r="A6" s="1" t="s">
        <v>85</v>
      </c>
      <c r="B6" s="1" t="s">
        <v>86</v>
      </c>
      <c r="C6" s="3">
        <v>-59.2836</v>
      </c>
      <c r="D6" s="3">
        <v>47.7346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/>
      <c r="AE6" s="1">
        <v>9.0</v>
      </c>
      <c r="AF6" s="1">
        <v>3.0</v>
      </c>
      <c r="AG6" s="1">
        <v>1.0</v>
      </c>
      <c r="AH6" s="1">
        <v>4.0</v>
      </c>
      <c r="AI6" s="1">
        <v>1.0</v>
      </c>
      <c r="AJ6" s="1">
        <v>11.0</v>
      </c>
      <c r="AK6" s="1">
        <v>17.0</v>
      </c>
      <c r="AL6" s="1">
        <v>19.0</v>
      </c>
      <c r="AM6" s="1">
        <v>8.0</v>
      </c>
      <c r="AN6" s="1">
        <v>45.0</v>
      </c>
      <c r="AO6" s="1">
        <v>25.0</v>
      </c>
      <c r="AP6" s="1">
        <v>15.0</v>
      </c>
      <c r="AQ6" s="1">
        <v>5.0</v>
      </c>
      <c r="AR6" s="1">
        <v>5.0</v>
      </c>
      <c r="AS6" s="1">
        <v>8.0</v>
      </c>
      <c r="AT6" s="1">
        <v>13.0</v>
      </c>
      <c r="AU6" s="1">
        <v>4.0</v>
      </c>
      <c r="AV6" s="1">
        <v>0.0</v>
      </c>
      <c r="AW6" s="1">
        <v>1.0</v>
      </c>
      <c r="AX6" s="1">
        <v>2.0</v>
      </c>
      <c r="AY6" s="1">
        <v>1.0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/>
      <c r="BX6" s="2">
        <v>197.0</v>
      </c>
      <c r="BY6" s="2">
        <v>20.0</v>
      </c>
    </row>
    <row r="7">
      <c r="A7" s="1" t="s">
        <v>87</v>
      </c>
      <c r="B7" s="1" t="s">
        <v>88</v>
      </c>
      <c r="C7" s="3">
        <v>-66.301833</v>
      </c>
      <c r="D7" s="3">
        <v>46.497833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1.0</v>
      </c>
      <c r="P7" s="1">
        <v>1.0</v>
      </c>
      <c r="Q7" s="1">
        <v>2.0</v>
      </c>
      <c r="R7" s="1">
        <v>2.0</v>
      </c>
      <c r="S7" s="1">
        <v>0.0</v>
      </c>
      <c r="T7" s="1">
        <v>0.0</v>
      </c>
      <c r="U7" s="1">
        <v>4.0</v>
      </c>
      <c r="V7" s="1">
        <v>1.0</v>
      </c>
      <c r="W7" s="1">
        <v>1.0</v>
      </c>
      <c r="X7" s="1">
        <v>5.0</v>
      </c>
      <c r="Y7" s="1">
        <v>1.0</v>
      </c>
      <c r="Z7" s="1">
        <v>2.0</v>
      </c>
      <c r="AA7" s="1">
        <v>1.0</v>
      </c>
      <c r="AB7" s="1">
        <v>0.0</v>
      </c>
      <c r="AC7" s="1">
        <v>0.0</v>
      </c>
      <c r="AD7" s="1"/>
      <c r="AE7" s="1">
        <v>1.0</v>
      </c>
      <c r="AF7" s="1">
        <v>2.0</v>
      </c>
      <c r="AG7" s="1">
        <v>0.0</v>
      </c>
      <c r="AH7" s="1">
        <v>0.0</v>
      </c>
      <c r="AI7" s="1">
        <v>1.0</v>
      </c>
      <c r="AJ7" s="1">
        <v>5.0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1.0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/>
      <c r="BW7" s="1"/>
      <c r="BX7" s="2">
        <v>31.0</v>
      </c>
      <c r="BY7" s="2">
        <v>16.0</v>
      </c>
    </row>
    <row r="8">
      <c r="A8" s="1" t="s">
        <v>89</v>
      </c>
      <c r="B8" s="1" t="s">
        <v>90</v>
      </c>
      <c r="C8" s="3">
        <v>-68.5915</v>
      </c>
      <c r="D8" s="3">
        <v>48.116667</v>
      </c>
      <c r="E8" s="1"/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/>
      <c r="O8" s="1"/>
      <c r="P8" s="1">
        <v>0.0</v>
      </c>
      <c r="Q8" s="1">
        <v>0.0</v>
      </c>
      <c r="R8" s="1"/>
      <c r="S8" s="1"/>
      <c r="T8" s="1"/>
      <c r="U8" s="1"/>
      <c r="V8" s="1"/>
      <c r="W8" s="1">
        <v>1.0</v>
      </c>
      <c r="X8" s="1"/>
      <c r="Y8" s="1">
        <v>2.0</v>
      </c>
      <c r="Z8" s="1">
        <v>1.0</v>
      </c>
      <c r="AA8" s="1"/>
      <c r="AB8" s="1"/>
      <c r="AC8" s="1"/>
      <c r="AD8" s="1"/>
      <c r="AE8" s="1">
        <v>0.0</v>
      </c>
      <c r="AF8" s="1">
        <v>0.0</v>
      </c>
      <c r="AG8" s="1">
        <v>1.0</v>
      </c>
      <c r="AH8" s="1"/>
      <c r="AI8" s="1">
        <v>4.0</v>
      </c>
      <c r="AJ8" s="1">
        <v>5.0</v>
      </c>
      <c r="AK8" s="1">
        <v>0.0</v>
      </c>
      <c r="AL8" s="1">
        <v>4.0</v>
      </c>
      <c r="AM8" s="1">
        <v>1.0</v>
      </c>
      <c r="AN8" s="1">
        <v>1.0</v>
      </c>
      <c r="AO8" s="1">
        <v>1.0</v>
      </c>
      <c r="AP8" s="1"/>
      <c r="AQ8" s="1"/>
      <c r="AR8" s="1">
        <v>0.0</v>
      </c>
      <c r="AS8" s="1">
        <v>0.0</v>
      </c>
      <c r="AT8" s="1">
        <v>1.0</v>
      </c>
      <c r="AU8" s="1"/>
      <c r="AV8" s="1">
        <v>0.0</v>
      </c>
      <c r="AW8" s="1">
        <v>0.0</v>
      </c>
      <c r="AX8" s="1">
        <v>0.0</v>
      </c>
      <c r="AY8" s="1"/>
      <c r="AZ8" s="1"/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/>
      <c r="BG8" s="1">
        <v>0.0</v>
      </c>
      <c r="BH8" s="1"/>
      <c r="BI8" s="1">
        <v>0.0</v>
      </c>
      <c r="BJ8" s="1">
        <v>0.0</v>
      </c>
      <c r="BK8" s="1"/>
      <c r="BL8" s="1"/>
      <c r="BM8" s="1"/>
      <c r="BN8" s="1"/>
      <c r="BO8" s="1">
        <v>0.0</v>
      </c>
      <c r="BP8" s="1"/>
      <c r="BQ8" s="1">
        <v>0.0</v>
      </c>
      <c r="BR8" s="1">
        <v>0.0</v>
      </c>
      <c r="BS8" s="1"/>
      <c r="BT8" s="1"/>
      <c r="BU8" s="1"/>
      <c r="BV8" s="1"/>
      <c r="BW8" s="1"/>
      <c r="BX8" s="2">
        <v>22.0</v>
      </c>
      <c r="BY8" s="2">
        <v>11.0</v>
      </c>
    </row>
    <row r="9">
      <c r="A9" s="1" t="s">
        <v>91</v>
      </c>
      <c r="B9" s="1" t="s">
        <v>92</v>
      </c>
      <c r="C9" s="3">
        <v>-66.777</v>
      </c>
      <c r="D9" s="3">
        <v>48.706333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1.0</v>
      </c>
      <c r="Y9" s="1">
        <v>0.0</v>
      </c>
      <c r="Z9" s="1">
        <v>1.0</v>
      </c>
      <c r="AA9" s="1">
        <v>0.0</v>
      </c>
      <c r="AB9" s="1">
        <v>2.0</v>
      </c>
      <c r="AC9" s="1"/>
      <c r="AD9" s="1"/>
      <c r="AE9" s="1">
        <v>1.0</v>
      </c>
      <c r="AF9" s="1">
        <v>3.0</v>
      </c>
      <c r="AG9" s="1">
        <v>1.0</v>
      </c>
      <c r="AH9" s="1">
        <v>3.0</v>
      </c>
      <c r="AI9" s="1">
        <v>9.0</v>
      </c>
      <c r="AJ9" s="1">
        <v>3.0</v>
      </c>
      <c r="AK9" s="1">
        <v>0.0</v>
      </c>
      <c r="AL9" s="1">
        <v>11.0</v>
      </c>
      <c r="AM9" s="1">
        <v>10.0</v>
      </c>
      <c r="AN9" s="1">
        <v>2.0</v>
      </c>
      <c r="AO9" s="1">
        <v>0.0</v>
      </c>
      <c r="AP9" s="1">
        <v>11.0</v>
      </c>
      <c r="AQ9" s="1">
        <v>5.0</v>
      </c>
      <c r="AR9" s="1">
        <v>4.0</v>
      </c>
      <c r="AS9" s="1">
        <v>2.0</v>
      </c>
      <c r="AT9" s="1">
        <v>0.0</v>
      </c>
      <c r="AU9" s="1">
        <v>0.0</v>
      </c>
      <c r="AV9" s="1">
        <v>0.0</v>
      </c>
      <c r="AW9" s="1">
        <v>3.0</v>
      </c>
      <c r="AX9" s="1">
        <v>0.0</v>
      </c>
      <c r="AY9" s="1">
        <v>1.0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/>
      <c r="BX9" s="2">
        <v>73.0</v>
      </c>
      <c r="BY9" s="2">
        <v>18.0</v>
      </c>
    </row>
    <row r="10">
      <c r="A10" s="1" t="s">
        <v>93</v>
      </c>
      <c r="B10" s="1" t="s">
        <v>94</v>
      </c>
      <c r="C10" s="3">
        <v>-69.127167</v>
      </c>
      <c r="D10" s="3">
        <v>47.555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1.0</v>
      </c>
      <c r="O10" s="1">
        <v>1.0</v>
      </c>
      <c r="P10" s="1">
        <v>8.0</v>
      </c>
      <c r="Q10" s="1">
        <v>8.0</v>
      </c>
      <c r="R10" s="1">
        <v>24.0</v>
      </c>
      <c r="S10" s="1">
        <v>32.0</v>
      </c>
      <c r="T10" s="1">
        <v>18.0</v>
      </c>
      <c r="U10" s="1">
        <v>31.0</v>
      </c>
      <c r="V10" s="1">
        <v>11.0</v>
      </c>
      <c r="W10" s="1">
        <v>19.0</v>
      </c>
      <c r="X10" s="1">
        <v>27.0</v>
      </c>
      <c r="Y10" s="1">
        <v>22.0</v>
      </c>
      <c r="Z10" s="1">
        <v>27.0</v>
      </c>
      <c r="AA10" s="1">
        <v>23.0</v>
      </c>
      <c r="AB10" s="1">
        <v>17.0</v>
      </c>
      <c r="AC10" s="1">
        <v>0.0</v>
      </c>
      <c r="AD10" s="1"/>
      <c r="AE10" s="1">
        <v>7.0</v>
      </c>
      <c r="AF10" s="1">
        <v>7.0</v>
      </c>
      <c r="AG10" s="1">
        <v>10.0</v>
      </c>
      <c r="AH10" s="1">
        <v>23.0</v>
      </c>
      <c r="AI10" s="1">
        <v>12.0</v>
      </c>
      <c r="AJ10" s="1">
        <v>24.0</v>
      </c>
      <c r="AK10" s="1">
        <v>6.0</v>
      </c>
      <c r="AL10" s="1">
        <v>4.0</v>
      </c>
      <c r="AM10" s="1">
        <v>2.0</v>
      </c>
      <c r="AN10" s="1">
        <v>1.0</v>
      </c>
      <c r="AO10" s="1">
        <v>1.0</v>
      </c>
      <c r="AP10" s="1">
        <v>3.0</v>
      </c>
      <c r="AQ10" s="1">
        <v>0.0</v>
      </c>
      <c r="AR10" s="1">
        <v>2.0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1.0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/>
      <c r="BX10" s="2">
        <v>372.0</v>
      </c>
      <c r="BY10" s="2">
        <v>29.0</v>
      </c>
    </row>
    <row r="11">
      <c r="A11" s="1" t="s">
        <v>95</v>
      </c>
      <c r="B11" s="1" t="s">
        <v>96</v>
      </c>
      <c r="C11" s="3">
        <v>-69.077833</v>
      </c>
      <c r="D11" s="3">
        <v>48.738</v>
      </c>
      <c r="E11" s="1"/>
      <c r="F11" s="1"/>
      <c r="G11" s="1"/>
      <c r="H11" s="1"/>
      <c r="I11" s="1"/>
      <c r="J11" s="1"/>
      <c r="K11" s="1"/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1.0</v>
      </c>
      <c r="W11" s="1">
        <v>3.0</v>
      </c>
      <c r="X11" s="1">
        <v>1.0</v>
      </c>
      <c r="Y11" s="1">
        <v>5.0</v>
      </c>
      <c r="Z11" s="1">
        <v>10.0</v>
      </c>
      <c r="AA11" s="1">
        <v>15.0</v>
      </c>
      <c r="AB11" s="1">
        <v>12.0</v>
      </c>
      <c r="AC11" s="1">
        <v>7.0</v>
      </c>
      <c r="AD11" s="1">
        <v>12.0</v>
      </c>
      <c r="AE11" s="1">
        <v>12.0</v>
      </c>
      <c r="AF11" s="1">
        <v>3.0</v>
      </c>
      <c r="AG11" s="1">
        <v>4.0</v>
      </c>
      <c r="AH11" s="1">
        <v>17.0</v>
      </c>
      <c r="AI11" s="1">
        <v>16.0</v>
      </c>
      <c r="AJ11" s="1">
        <v>10.0</v>
      </c>
      <c r="AK11" s="1">
        <v>16.0</v>
      </c>
      <c r="AL11" s="1">
        <v>16.0</v>
      </c>
      <c r="AM11" s="1">
        <v>10.0</v>
      </c>
      <c r="AN11" s="1">
        <v>0.0</v>
      </c>
      <c r="AO11" s="1">
        <v>4.0</v>
      </c>
      <c r="AP11" s="1">
        <v>4.0</v>
      </c>
      <c r="AQ11" s="1">
        <v>1.0</v>
      </c>
      <c r="AR11" s="1">
        <v>1.0</v>
      </c>
      <c r="AS11" s="1">
        <v>0.0</v>
      </c>
      <c r="AT11" s="1">
        <v>0.0</v>
      </c>
      <c r="AU11" s="1">
        <v>4.0</v>
      </c>
      <c r="AV11" s="1">
        <v>5.0</v>
      </c>
      <c r="AW11" s="1">
        <v>2.0</v>
      </c>
      <c r="AX11" s="1">
        <v>0.0</v>
      </c>
      <c r="AY11" s="1">
        <v>1.0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0.0</v>
      </c>
      <c r="BW11" s="1"/>
      <c r="BX11" s="2">
        <v>192.0</v>
      </c>
      <c r="BY11" s="2">
        <v>26.0</v>
      </c>
    </row>
    <row r="12">
      <c r="A12" s="1" t="s">
        <v>97</v>
      </c>
      <c r="B12" s="1" t="s">
        <v>98</v>
      </c>
      <c r="C12" s="3">
        <v>-64.488167</v>
      </c>
      <c r="D12" s="3">
        <v>48.803833</v>
      </c>
      <c r="E12" s="1"/>
      <c r="F12" s="1"/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1.0</v>
      </c>
      <c r="Y12" s="1">
        <v>0.0</v>
      </c>
      <c r="Z12" s="1">
        <v>1.0</v>
      </c>
      <c r="AA12" s="1">
        <v>13.0</v>
      </c>
      <c r="AB12" s="1">
        <v>4.0</v>
      </c>
      <c r="AC12" s="1">
        <v>1.0</v>
      </c>
      <c r="AD12" s="1">
        <v>0.0</v>
      </c>
      <c r="AE12" s="1">
        <v>2.0</v>
      </c>
      <c r="AF12" s="1">
        <v>1.0</v>
      </c>
      <c r="AG12" s="1">
        <v>0.0</v>
      </c>
      <c r="AH12" s="1">
        <v>2.0</v>
      </c>
      <c r="AI12" s="1">
        <v>3.0</v>
      </c>
      <c r="AJ12" s="1">
        <v>4.0</v>
      </c>
      <c r="AK12" s="1">
        <v>0.0</v>
      </c>
      <c r="AL12" s="1">
        <v>2.0</v>
      </c>
      <c r="AM12" s="1">
        <v>3.0</v>
      </c>
      <c r="AN12" s="1">
        <v>1.0</v>
      </c>
      <c r="AO12" s="1">
        <v>1.0</v>
      </c>
      <c r="AP12" s="1">
        <v>3.0</v>
      </c>
      <c r="AQ12" s="1">
        <v>5.0</v>
      </c>
      <c r="AR12" s="1">
        <v>2.0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/>
      <c r="BX12" s="2">
        <v>49.0</v>
      </c>
      <c r="BY12" s="2">
        <v>17.0</v>
      </c>
    </row>
    <row r="13">
      <c r="A13" s="1" t="s">
        <v>99</v>
      </c>
      <c r="B13" s="1" t="s">
        <v>100</v>
      </c>
      <c r="C13" s="3">
        <v>-63.605833</v>
      </c>
      <c r="D13" s="3">
        <v>50.252333</v>
      </c>
      <c r="E13" s="1"/>
      <c r="F13" s="1"/>
      <c r="G13" s="1"/>
      <c r="H13" s="1"/>
      <c r="I13" s="1"/>
      <c r="J13" s="1"/>
      <c r="K13" s="1"/>
      <c r="L13" s="1"/>
      <c r="M13" s="1"/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1.0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5.0</v>
      </c>
      <c r="AR13" s="1">
        <v>2.0</v>
      </c>
      <c r="AS13" s="1">
        <v>0.0</v>
      </c>
      <c r="AT13" s="1">
        <v>19.0</v>
      </c>
      <c r="AU13" s="1">
        <v>4.0</v>
      </c>
      <c r="AV13" s="1">
        <v>0.0</v>
      </c>
      <c r="AW13" s="1">
        <v>0.0</v>
      </c>
      <c r="AX13" s="1">
        <v>0.0</v>
      </c>
      <c r="AY13" s="1">
        <v>0.0</v>
      </c>
      <c r="AZ13" s="1"/>
      <c r="BA13" s="1">
        <v>13.0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/>
      <c r="BT13" s="1">
        <v>0.0</v>
      </c>
      <c r="BU13" s="1">
        <v>0.0</v>
      </c>
      <c r="BV13" s="1">
        <v>0.0</v>
      </c>
      <c r="BW13" s="1"/>
      <c r="BX13" s="2">
        <v>44.0</v>
      </c>
      <c r="BY13" s="2">
        <v>6.0</v>
      </c>
    </row>
    <row r="14">
      <c r="A14" s="1" t="s">
        <v>101</v>
      </c>
      <c r="B14" s="1" t="s">
        <v>102</v>
      </c>
      <c r="C14" s="3">
        <v>-61.294</v>
      </c>
      <c r="D14" s="3">
        <v>46.196</v>
      </c>
      <c r="E14" s="1"/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2.0</v>
      </c>
      <c r="U14" s="1">
        <v>1.0</v>
      </c>
      <c r="V14" s="1">
        <v>4.0</v>
      </c>
      <c r="W14" s="1">
        <v>0.0</v>
      </c>
      <c r="X14" s="1">
        <v>0.0</v>
      </c>
      <c r="Y14" s="1">
        <v>2.0</v>
      </c>
      <c r="Z14" s="1">
        <v>2.0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1.0</v>
      </c>
      <c r="AI14" s="1">
        <v>4.0</v>
      </c>
      <c r="AJ14" s="1">
        <v>0.0</v>
      </c>
      <c r="AK14" s="1">
        <v>1.0</v>
      </c>
      <c r="AL14" s="1">
        <v>1.0</v>
      </c>
      <c r="AM14" s="1">
        <v>8.0</v>
      </c>
      <c r="AN14" s="1">
        <v>0.0</v>
      </c>
      <c r="AO14" s="1">
        <v>11.0</v>
      </c>
      <c r="AP14" s="1">
        <v>78.0</v>
      </c>
      <c r="AQ14" s="1">
        <v>10.0</v>
      </c>
      <c r="AR14" s="1">
        <v>2.0</v>
      </c>
      <c r="AS14" s="1">
        <v>2.0</v>
      </c>
      <c r="AT14" s="1">
        <v>3.0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/>
      <c r="BW14" s="1"/>
      <c r="BX14" s="2">
        <v>132.0</v>
      </c>
      <c r="BY14" s="2">
        <v>16.0</v>
      </c>
    </row>
    <row r="15">
      <c r="A15" s="1" t="s">
        <v>103</v>
      </c>
      <c r="B15" s="1" t="s">
        <v>104</v>
      </c>
      <c r="C15" s="3">
        <v>-66.072833</v>
      </c>
      <c r="D15" s="3">
        <v>47.844167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2.0</v>
      </c>
      <c r="O15" s="1">
        <v>9.0</v>
      </c>
      <c r="P15" s="1">
        <v>12.0</v>
      </c>
      <c r="Q15" s="1">
        <v>9.0</v>
      </c>
      <c r="R15" s="1">
        <v>8.0</v>
      </c>
      <c r="S15" s="1">
        <v>6.0</v>
      </c>
      <c r="T15" s="1">
        <v>8.0</v>
      </c>
      <c r="U15" s="1">
        <v>58.0</v>
      </c>
      <c r="V15" s="1">
        <v>2.0</v>
      </c>
      <c r="W15" s="1">
        <v>13.0</v>
      </c>
      <c r="X15" s="1">
        <v>2.0</v>
      </c>
      <c r="Y15" s="1">
        <v>13.0</v>
      </c>
      <c r="Z15" s="1">
        <v>10.0</v>
      </c>
      <c r="AA15" s="1">
        <v>17.0</v>
      </c>
      <c r="AB15" s="1">
        <v>17.0</v>
      </c>
      <c r="AC15" s="1">
        <v>21.0</v>
      </c>
      <c r="AD15" s="1"/>
      <c r="AE15" s="1">
        <v>1.0</v>
      </c>
      <c r="AF15" s="1">
        <v>3.0</v>
      </c>
      <c r="AG15" s="1">
        <v>12.0</v>
      </c>
      <c r="AH15" s="1">
        <v>45.0</v>
      </c>
      <c r="AI15" s="1">
        <v>51.0</v>
      </c>
      <c r="AJ15" s="1">
        <v>37.0</v>
      </c>
      <c r="AK15" s="1"/>
      <c r="AL15" s="1">
        <v>36.0</v>
      </c>
      <c r="AM15" s="1">
        <v>11.0</v>
      </c>
      <c r="AN15" s="1">
        <v>15.0</v>
      </c>
      <c r="AO15" s="1">
        <v>12.0</v>
      </c>
      <c r="AP15" s="1">
        <v>5.0</v>
      </c>
      <c r="AQ15" s="1">
        <v>3.0</v>
      </c>
      <c r="AR15" s="1">
        <v>3.0</v>
      </c>
      <c r="AS15" s="1">
        <v>1.0</v>
      </c>
      <c r="AT15" s="1">
        <v>0.0</v>
      </c>
      <c r="AU15" s="1">
        <v>0.0</v>
      </c>
      <c r="AV15" s="1">
        <v>0.0</v>
      </c>
      <c r="AW15" s="1">
        <v>0.0</v>
      </c>
      <c r="AX15" s="1">
        <v>2.0</v>
      </c>
      <c r="AY15" s="1">
        <v>0.0</v>
      </c>
      <c r="AZ15" s="1">
        <v>0.0</v>
      </c>
      <c r="BA15" s="1">
        <v>0.0</v>
      </c>
      <c r="BB15" s="1"/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/>
      <c r="BW15" s="1"/>
      <c r="BX15" s="2">
        <v>444.0</v>
      </c>
      <c r="BY15" s="2">
        <v>31.0</v>
      </c>
    </row>
    <row r="16">
      <c r="A16" s="1" t="s">
        <v>105</v>
      </c>
      <c r="B16" s="1" t="s">
        <v>106</v>
      </c>
      <c r="C16" s="3">
        <v>-67.247833</v>
      </c>
      <c r="D16" s="3">
        <v>46.541167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3.0</v>
      </c>
      <c r="S16" s="1">
        <v>1.0</v>
      </c>
      <c r="T16" s="1">
        <v>9.0</v>
      </c>
      <c r="U16" s="1">
        <v>10.0</v>
      </c>
      <c r="V16" s="1">
        <v>15.0</v>
      </c>
      <c r="W16" s="1">
        <v>17.0</v>
      </c>
      <c r="X16" s="1">
        <v>24.0</v>
      </c>
      <c r="Y16" s="1">
        <v>28.0</v>
      </c>
      <c r="Z16" s="1">
        <v>12.0</v>
      </c>
      <c r="AA16" s="1">
        <v>11.0</v>
      </c>
      <c r="AB16" s="1">
        <v>26.0</v>
      </c>
      <c r="AC16" s="1">
        <v>6.0</v>
      </c>
      <c r="AD16" s="1"/>
      <c r="AE16" s="1">
        <v>2.0</v>
      </c>
      <c r="AF16" s="1">
        <v>3.0</v>
      </c>
      <c r="AG16" s="1">
        <v>1.0</v>
      </c>
      <c r="AH16" s="1">
        <v>5.0</v>
      </c>
      <c r="AI16" s="1">
        <v>7.0</v>
      </c>
      <c r="AJ16" s="1">
        <v>4.0</v>
      </c>
      <c r="AK16" s="1">
        <v>0.0</v>
      </c>
      <c r="AL16" s="1">
        <v>0.0</v>
      </c>
      <c r="AM16" s="1">
        <v>0.0</v>
      </c>
      <c r="AN16" s="1">
        <v>3.0</v>
      </c>
      <c r="AO16" s="1">
        <v>0.0</v>
      </c>
      <c r="AP16" s="1">
        <v>0.0</v>
      </c>
      <c r="AQ16" s="1">
        <v>1.0</v>
      </c>
      <c r="AR16" s="1">
        <v>1.0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/>
      <c r="BW16" s="1"/>
      <c r="BX16" s="2">
        <v>189.0</v>
      </c>
      <c r="BY16" s="2">
        <v>21.0</v>
      </c>
    </row>
    <row r="17">
      <c r="A17" s="1" t="s">
        <v>107</v>
      </c>
      <c r="B17" s="1" t="s">
        <v>108</v>
      </c>
      <c r="C17" s="3">
        <v>-65.718833</v>
      </c>
      <c r="D17" s="3">
        <v>47.089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1.0</v>
      </c>
      <c r="Q17" s="1">
        <v>1.0</v>
      </c>
      <c r="R17" s="1">
        <v>0.0</v>
      </c>
      <c r="S17" s="1">
        <v>0.0</v>
      </c>
      <c r="T17" s="1">
        <v>1.0</v>
      </c>
      <c r="U17" s="1">
        <v>6.0</v>
      </c>
      <c r="V17" s="1">
        <v>0.0</v>
      </c>
      <c r="W17" s="1">
        <v>1.0</v>
      </c>
      <c r="X17" s="1">
        <v>0.0</v>
      </c>
      <c r="Y17" s="1">
        <v>2.0</v>
      </c>
      <c r="Z17" s="1">
        <v>1.0</v>
      </c>
      <c r="AA17" s="1">
        <v>2.0</v>
      </c>
      <c r="AB17" s="1">
        <v>0.0</v>
      </c>
      <c r="AC17" s="1">
        <v>0.0</v>
      </c>
      <c r="AD17" s="1"/>
      <c r="AE17" s="1">
        <v>0.0</v>
      </c>
      <c r="AF17" s="1">
        <v>1.0</v>
      </c>
      <c r="AG17" s="1">
        <v>0.0</v>
      </c>
      <c r="AH17" s="1">
        <v>2.0</v>
      </c>
      <c r="AI17" s="1"/>
      <c r="AJ17" s="1">
        <v>0.0</v>
      </c>
      <c r="AK17" s="1">
        <v>0.0</v>
      </c>
      <c r="AL17" s="1">
        <v>0.0</v>
      </c>
      <c r="AM17" s="1">
        <v>0.0</v>
      </c>
      <c r="AN17" s="1">
        <v>2.0</v>
      </c>
      <c r="AO17" s="1">
        <v>0.0</v>
      </c>
      <c r="AP17" s="1">
        <v>0.0</v>
      </c>
      <c r="AQ17" s="1">
        <v>0.0</v>
      </c>
      <c r="AR17" s="1">
        <v>0.0</v>
      </c>
      <c r="AS17" s="1"/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/>
      <c r="BW17" s="1"/>
      <c r="BX17" s="2">
        <v>20.0</v>
      </c>
      <c r="BY17" s="2">
        <v>11.0</v>
      </c>
    </row>
    <row r="18">
      <c r="A18" s="1" t="s">
        <v>109</v>
      </c>
      <c r="B18" s="1" t="s">
        <v>110</v>
      </c>
      <c r="C18" s="3">
        <v>-60.948</v>
      </c>
      <c r="D18" s="3">
        <v>46.645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1.0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1.0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2.0</v>
      </c>
      <c r="AI18" s="1">
        <v>1.0</v>
      </c>
      <c r="AJ18" s="1">
        <v>0.0</v>
      </c>
      <c r="AK18" s="1">
        <v>0.0</v>
      </c>
      <c r="AL18" s="1">
        <v>0.0</v>
      </c>
      <c r="AM18" s="1">
        <v>0.0</v>
      </c>
      <c r="AN18" s="1">
        <v>1.0</v>
      </c>
      <c r="AO18" s="1">
        <v>1.0</v>
      </c>
      <c r="AP18" s="1">
        <v>2.0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/>
      <c r="BW18" s="1"/>
      <c r="BX18" s="2">
        <v>9.0</v>
      </c>
      <c r="BY18" s="2">
        <v>7.0</v>
      </c>
    </row>
    <row r="19">
      <c r="A19" s="1" t="s">
        <v>111</v>
      </c>
      <c r="B19" s="1" t="s">
        <v>112</v>
      </c>
      <c r="C19" s="3">
        <v>-71.247833</v>
      </c>
      <c r="D19" s="3">
        <v>47.836667</v>
      </c>
      <c r="E19" s="1"/>
      <c r="F19" s="1"/>
      <c r="G19" s="1"/>
      <c r="H19" s="1"/>
      <c r="I19" s="1"/>
      <c r="J19" s="1"/>
      <c r="K19" s="1"/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/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6.0</v>
      </c>
      <c r="Y19" s="1">
        <v>0.0</v>
      </c>
      <c r="Z19" s="1">
        <v>1.0</v>
      </c>
      <c r="AA19" s="1">
        <v>2.0</v>
      </c>
      <c r="AB19" s="1">
        <v>5.0</v>
      </c>
      <c r="AC19" s="1">
        <v>2.0</v>
      </c>
      <c r="AD19" s="1"/>
      <c r="AE19" s="1">
        <v>1.0</v>
      </c>
      <c r="AF19" s="1">
        <v>0.0</v>
      </c>
      <c r="AG19" s="1">
        <v>1.0</v>
      </c>
      <c r="AH19" s="1">
        <v>1.0</v>
      </c>
      <c r="AI19" s="1">
        <v>4.0</v>
      </c>
      <c r="AJ19" s="1">
        <v>1.0</v>
      </c>
      <c r="AK19" s="1">
        <v>3.0</v>
      </c>
      <c r="AL19" s="1">
        <v>6.0</v>
      </c>
      <c r="AM19" s="1">
        <v>2.0</v>
      </c>
      <c r="AN19" s="1">
        <v>1.0</v>
      </c>
      <c r="AO19" s="1">
        <v>2.0</v>
      </c>
      <c r="AP19" s="1">
        <v>3.0</v>
      </c>
      <c r="AQ19" s="1">
        <v>2.0</v>
      </c>
      <c r="AR19" s="1">
        <v>3.0</v>
      </c>
      <c r="AS19" s="1">
        <v>2.0</v>
      </c>
      <c r="AT19" s="1">
        <v>2.0</v>
      </c>
      <c r="AU19" s="1">
        <v>1.0</v>
      </c>
      <c r="AV19" s="1">
        <v>1.0</v>
      </c>
      <c r="AW19" s="1">
        <v>5.0</v>
      </c>
      <c r="AX19" s="1">
        <v>2.0</v>
      </c>
      <c r="AY19" s="1">
        <v>2.0</v>
      </c>
      <c r="AZ19" s="1">
        <v>2.0</v>
      </c>
      <c r="BA19" s="1">
        <v>0.0</v>
      </c>
      <c r="BB19" s="1">
        <v>1.0</v>
      </c>
      <c r="BC19" s="1">
        <v>1.0</v>
      </c>
      <c r="BD19" s="1">
        <v>0.0</v>
      </c>
      <c r="BE19" s="1">
        <v>1.0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/>
      <c r="BX19" s="2">
        <v>66.0</v>
      </c>
      <c r="BY19" s="2">
        <v>29.0</v>
      </c>
    </row>
    <row r="20">
      <c r="A20" s="1" t="s">
        <v>113</v>
      </c>
      <c r="B20" s="1" t="s">
        <v>114</v>
      </c>
      <c r="C20" s="3">
        <v>-67.194167</v>
      </c>
      <c r="D20" s="3">
        <v>46.901167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/>
      <c r="R20" s="1">
        <v>10.0</v>
      </c>
      <c r="S20" s="1">
        <v>6.0</v>
      </c>
      <c r="T20" s="1">
        <v>0.0</v>
      </c>
      <c r="U20" s="1">
        <v>2.0</v>
      </c>
      <c r="V20" s="1">
        <v>7.0</v>
      </c>
      <c r="W20" s="1">
        <v>12.0</v>
      </c>
      <c r="X20" s="1">
        <v>9.0</v>
      </c>
      <c r="Y20" s="1">
        <v>4.0</v>
      </c>
      <c r="Z20" s="1">
        <v>6.0</v>
      </c>
      <c r="AA20" s="1">
        <v>4.0</v>
      </c>
      <c r="AB20" s="1">
        <v>1.0</v>
      </c>
      <c r="AC20" s="1">
        <v>0.0</v>
      </c>
      <c r="AD20" s="1"/>
      <c r="AE20" s="1">
        <v>0.0</v>
      </c>
      <c r="AF20" s="1">
        <v>0.0</v>
      </c>
      <c r="AG20" s="1">
        <v>0.0</v>
      </c>
      <c r="AH20" s="1">
        <v>6.0</v>
      </c>
      <c r="AI20" s="1">
        <v>2.0</v>
      </c>
      <c r="AJ20" s="1">
        <v>7.0</v>
      </c>
      <c r="AK20" s="1">
        <v>1.0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>
        <v>0.0</v>
      </c>
      <c r="BV20" s="1"/>
      <c r="BW20" s="1"/>
      <c r="BX20" s="2">
        <v>77.0</v>
      </c>
      <c r="BY20" s="2">
        <v>14.0</v>
      </c>
    </row>
    <row r="21" ht="15.75" customHeight="1">
      <c r="A21" s="1" t="s">
        <v>115</v>
      </c>
      <c r="B21" s="1" t="s">
        <v>116</v>
      </c>
      <c r="C21" s="3">
        <v>-58.5145</v>
      </c>
      <c r="D21" s="3">
        <v>48.6001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/>
      <c r="AE21" s="1">
        <v>0.0</v>
      </c>
      <c r="AF21" s="1">
        <v>0.0</v>
      </c>
      <c r="AG21" s="1">
        <v>1.0</v>
      </c>
      <c r="AH21" s="1">
        <v>0.0</v>
      </c>
      <c r="AI21" s="1">
        <v>0.0</v>
      </c>
      <c r="AJ21" s="1">
        <v>6.0</v>
      </c>
      <c r="AK21" s="1">
        <v>57.0</v>
      </c>
      <c r="AL21" s="1">
        <v>12.0</v>
      </c>
      <c r="AM21" s="1">
        <v>22.0</v>
      </c>
      <c r="AN21" s="1">
        <v>10.0</v>
      </c>
      <c r="AO21" s="1">
        <v>30.0</v>
      </c>
      <c r="AP21" s="1">
        <v>26.0</v>
      </c>
      <c r="AQ21" s="1">
        <v>30.0</v>
      </c>
      <c r="AR21" s="1">
        <v>18.0</v>
      </c>
      <c r="AS21" s="1">
        <v>8.0</v>
      </c>
      <c r="AT21" s="1">
        <v>5.0</v>
      </c>
      <c r="AU21" s="1">
        <v>5.0</v>
      </c>
      <c r="AV21" s="1">
        <v>3.0</v>
      </c>
      <c r="AW21" s="1">
        <v>5.0</v>
      </c>
      <c r="AX21" s="1">
        <v>0.0</v>
      </c>
      <c r="AY21" s="1">
        <v>2.0</v>
      </c>
      <c r="AZ21" s="1">
        <v>0.0</v>
      </c>
      <c r="BA21" s="1">
        <v>1.0</v>
      </c>
      <c r="BB21" s="1"/>
      <c r="BC21" s="1">
        <v>4.0</v>
      </c>
      <c r="BD21" s="1">
        <v>2.0</v>
      </c>
      <c r="BE21" s="1">
        <v>0.0</v>
      </c>
      <c r="BF21" s="1">
        <v>0.0</v>
      </c>
      <c r="BG21" s="1">
        <v>0.0</v>
      </c>
      <c r="BH21" s="1">
        <v>1.0</v>
      </c>
      <c r="BI21" s="1">
        <v>0.0</v>
      </c>
      <c r="BJ21" s="1">
        <v>0.0</v>
      </c>
      <c r="BK21" s="1">
        <v>0.0</v>
      </c>
      <c r="BL21" s="1">
        <v>0.0</v>
      </c>
      <c r="BM21" s="1">
        <v>1.0</v>
      </c>
      <c r="BN21" s="1">
        <v>0.0</v>
      </c>
      <c r="BO21" s="1">
        <v>1.0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/>
      <c r="BX21" s="2">
        <v>250.0</v>
      </c>
      <c r="BY21" s="2">
        <v>22.0</v>
      </c>
    </row>
    <row r="22" ht="15.75" customHeight="1">
      <c r="A22" s="1" t="s">
        <v>117</v>
      </c>
      <c r="B22" s="1" t="s">
        <v>118</v>
      </c>
      <c r="C22" s="3">
        <v>-57.3026</v>
      </c>
      <c r="D22" s="3">
        <v>50.6501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/>
      <c r="AE22" s="1">
        <v>0.0</v>
      </c>
      <c r="AF22" s="1">
        <v>1.0</v>
      </c>
      <c r="AG22" s="1">
        <v>0.0</v>
      </c>
      <c r="AH22" s="1">
        <v>0.0</v>
      </c>
      <c r="AI22" s="1">
        <v>0.0</v>
      </c>
      <c r="AJ22" s="1">
        <v>1.0</v>
      </c>
      <c r="AK22" s="1">
        <v>74.0</v>
      </c>
      <c r="AL22" s="1">
        <v>24.0</v>
      </c>
      <c r="AM22" s="1">
        <v>25.0</v>
      </c>
      <c r="AN22" s="1">
        <v>10.0</v>
      </c>
      <c r="AO22" s="1">
        <v>44.0</v>
      </c>
      <c r="AP22" s="1">
        <v>51.0</v>
      </c>
      <c r="AQ22" s="1">
        <v>84.0</v>
      </c>
      <c r="AR22" s="1">
        <v>47.0</v>
      </c>
      <c r="AS22" s="1">
        <v>64.0</v>
      </c>
      <c r="AT22" s="1">
        <v>94.0</v>
      </c>
      <c r="AU22" s="1">
        <v>14.0</v>
      </c>
      <c r="AV22" s="1">
        <v>15.0</v>
      </c>
      <c r="AW22" s="1">
        <v>28.0</v>
      </c>
      <c r="AX22" s="1">
        <v>9.0</v>
      </c>
      <c r="AY22" s="1">
        <v>1.0</v>
      </c>
      <c r="AZ22" s="1">
        <v>15.0</v>
      </c>
      <c r="BA22" s="1">
        <v>32.0</v>
      </c>
      <c r="BB22" s="1">
        <v>7.0</v>
      </c>
      <c r="BC22" s="1">
        <v>3.0</v>
      </c>
      <c r="BD22" s="1">
        <v>3.0</v>
      </c>
      <c r="BE22" s="1">
        <v>1.0</v>
      </c>
      <c r="BF22" s="1">
        <v>15.0</v>
      </c>
      <c r="BG22" s="1">
        <v>13.0</v>
      </c>
      <c r="BH22" s="1">
        <v>2.0</v>
      </c>
      <c r="BI22" s="1">
        <v>7.0</v>
      </c>
      <c r="BJ22" s="1">
        <v>0.0</v>
      </c>
      <c r="BK22" s="1">
        <v>0.0</v>
      </c>
      <c r="BL22" s="1">
        <v>6.0</v>
      </c>
      <c r="BM22" s="1">
        <v>5.0</v>
      </c>
      <c r="BN22" s="1">
        <v>7.0</v>
      </c>
      <c r="BO22" s="1">
        <v>5.0</v>
      </c>
      <c r="BP22" s="1">
        <v>0.0</v>
      </c>
      <c r="BQ22" s="1">
        <v>0.0</v>
      </c>
      <c r="BR22" s="1">
        <v>0.0</v>
      </c>
      <c r="BS22" s="1">
        <v>0.0</v>
      </c>
      <c r="BT22" s="1">
        <v>0.0</v>
      </c>
      <c r="BU22" s="1">
        <v>0.0</v>
      </c>
      <c r="BV22" s="1">
        <v>0.0</v>
      </c>
      <c r="BW22" s="1"/>
      <c r="BX22" s="2">
        <v>707.0</v>
      </c>
      <c r="BY22" s="2">
        <v>31.0</v>
      </c>
    </row>
    <row r="23" ht="15.75" customHeight="1">
      <c r="A23" s="1" t="s">
        <v>119</v>
      </c>
      <c r="B23" s="1" t="s">
        <v>120</v>
      </c>
      <c r="C23" s="3">
        <v>-66.934833</v>
      </c>
      <c r="D23" s="3">
        <v>47.877833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1.0</v>
      </c>
      <c r="S23" s="1">
        <v>1.0</v>
      </c>
      <c r="T23" s="1">
        <v>0.0</v>
      </c>
      <c r="U23" s="1">
        <v>1.0</v>
      </c>
      <c r="V23" s="1">
        <v>7.0</v>
      </c>
      <c r="W23" s="1">
        <v>25.0</v>
      </c>
      <c r="X23" s="1">
        <v>11.0</v>
      </c>
      <c r="Y23" s="1">
        <v>10.0</v>
      </c>
      <c r="Z23" s="1">
        <v>16.0</v>
      </c>
      <c r="AA23" s="1">
        <v>7.0</v>
      </c>
      <c r="AB23" s="1">
        <v>15.0</v>
      </c>
      <c r="AC23" s="1">
        <v>6.0</v>
      </c>
      <c r="AD23" s="1">
        <v>10.0</v>
      </c>
      <c r="AE23" s="1">
        <v>4.0</v>
      </c>
      <c r="AF23" s="1">
        <v>4.0</v>
      </c>
      <c r="AG23" s="1">
        <v>3.0</v>
      </c>
      <c r="AH23" s="1">
        <v>12.0</v>
      </c>
      <c r="AI23" s="1">
        <v>28.0</v>
      </c>
      <c r="AJ23" s="1">
        <v>27.0</v>
      </c>
      <c r="AK23" s="1">
        <v>17.0</v>
      </c>
      <c r="AL23" s="1">
        <v>2.0</v>
      </c>
      <c r="AM23" s="1">
        <v>3.0</v>
      </c>
      <c r="AN23" s="1">
        <v>1.0</v>
      </c>
      <c r="AO23" s="1">
        <v>2.0</v>
      </c>
      <c r="AP23" s="1">
        <v>1.0</v>
      </c>
      <c r="AQ23" s="1">
        <v>1.0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1"/>
      <c r="BX23" s="2">
        <v>215.0</v>
      </c>
      <c r="BY23" s="2">
        <v>25.0</v>
      </c>
    </row>
    <row r="24" ht="15.75" customHeight="1">
      <c r="A24" s="1" t="s">
        <v>121</v>
      </c>
      <c r="B24" s="1" t="s">
        <v>122</v>
      </c>
      <c r="C24" s="3">
        <v>-67.880167</v>
      </c>
      <c r="D24" s="3">
        <v>47.1765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1.0</v>
      </c>
      <c r="R24" s="1">
        <v>4.0</v>
      </c>
      <c r="S24" s="1">
        <v>4.0</v>
      </c>
      <c r="T24" s="1">
        <v>1.0</v>
      </c>
      <c r="U24" s="1">
        <v>1.0</v>
      </c>
      <c r="V24" s="1">
        <v>3.0</v>
      </c>
      <c r="W24" s="1">
        <v>17.0</v>
      </c>
      <c r="X24" s="1">
        <v>5.0</v>
      </c>
      <c r="Y24" s="1">
        <v>6.0</v>
      </c>
      <c r="Z24" s="1">
        <v>4.0</v>
      </c>
      <c r="AA24" s="1">
        <v>29.0</v>
      </c>
      <c r="AB24" s="1">
        <v>5.0</v>
      </c>
      <c r="AC24" s="1">
        <v>1.0</v>
      </c>
      <c r="AD24" s="1">
        <v>11.0</v>
      </c>
      <c r="AE24" s="1">
        <v>2.0</v>
      </c>
      <c r="AF24" s="1">
        <v>8.0</v>
      </c>
      <c r="AG24" s="1">
        <v>0.0</v>
      </c>
      <c r="AH24" s="1">
        <v>3.0</v>
      </c>
      <c r="AI24" s="1">
        <v>6.0</v>
      </c>
      <c r="AJ24" s="1">
        <v>9.0</v>
      </c>
      <c r="AK24" s="1">
        <v>0.0</v>
      </c>
      <c r="AL24" s="1">
        <v>0.0</v>
      </c>
      <c r="AM24" s="1">
        <v>0.0</v>
      </c>
      <c r="AN24" s="1">
        <v>0.0</v>
      </c>
      <c r="AO24" s="1">
        <v>6.0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/>
      <c r="BW24" s="1"/>
      <c r="BX24" s="2">
        <v>126.0</v>
      </c>
      <c r="BY24" s="2">
        <v>20.0</v>
      </c>
    </row>
    <row r="25" ht="15.75" customHeight="1">
      <c r="A25" s="1" t="s">
        <v>123</v>
      </c>
      <c r="B25" s="1" t="s">
        <v>124</v>
      </c>
      <c r="C25" s="3">
        <v>-67.3305</v>
      </c>
      <c r="D25" s="3">
        <v>47.514167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3.0</v>
      </c>
      <c r="O25" s="1">
        <v>0.0</v>
      </c>
      <c r="P25" s="1">
        <v>3.0</v>
      </c>
      <c r="Q25" s="1">
        <v>12.0</v>
      </c>
      <c r="R25" s="1">
        <v>4.0</v>
      </c>
      <c r="S25" s="1">
        <v>14.0</v>
      </c>
      <c r="T25" s="1">
        <v>24.0</v>
      </c>
      <c r="U25" s="1">
        <v>13.0</v>
      </c>
      <c r="V25" s="1">
        <v>31.0</v>
      </c>
      <c r="W25" s="1">
        <v>77.0</v>
      </c>
      <c r="X25" s="1">
        <v>39.0</v>
      </c>
      <c r="Y25" s="1"/>
      <c r="Z25" s="1">
        <v>37.0</v>
      </c>
      <c r="AA25" s="1">
        <v>121.0</v>
      </c>
      <c r="AB25" s="1">
        <v>26.0</v>
      </c>
      <c r="AC25" s="1">
        <v>60.0</v>
      </c>
      <c r="AD25" s="1"/>
      <c r="AE25" s="1">
        <v>36.0</v>
      </c>
      <c r="AF25" s="1">
        <v>28.0</v>
      </c>
      <c r="AG25" s="1">
        <v>7.0</v>
      </c>
      <c r="AH25" s="1">
        <v>5.0</v>
      </c>
      <c r="AI25" s="1">
        <v>17.0</v>
      </c>
      <c r="AJ25" s="1">
        <v>18.0</v>
      </c>
      <c r="AK25" s="1">
        <v>1.0</v>
      </c>
      <c r="AL25" s="1">
        <v>14.0</v>
      </c>
      <c r="AM25" s="1">
        <v>11.0</v>
      </c>
      <c r="AN25" s="1">
        <v>50.0</v>
      </c>
      <c r="AO25" s="1">
        <v>10.0</v>
      </c>
      <c r="AP25" s="1">
        <v>2.0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/>
      <c r="BW25" s="1"/>
      <c r="BX25" s="2">
        <v>663.0</v>
      </c>
      <c r="BY25" s="2">
        <v>26.0</v>
      </c>
    </row>
    <row r="26" ht="15.75" customHeight="1">
      <c r="A26" s="1" t="s">
        <v>125</v>
      </c>
      <c r="B26" s="1" t="s">
        <v>126</v>
      </c>
      <c r="C26" s="3">
        <v>-66.255667</v>
      </c>
      <c r="D26" s="3">
        <v>50.219833</v>
      </c>
      <c r="E26" s="1"/>
      <c r="F26" s="1"/>
      <c r="G26" s="1"/>
      <c r="H26" s="1"/>
      <c r="I26" s="1"/>
      <c r="J26" s="1"/>
      <c r="K26" s="1"/>
      <c r="L26" s="1"/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2.0</v>
      </c>
      <c r="AD26" s="1"/>
      <c r="AE26" s="1">
        <v>1.0</v>
      </c>
      <c r="AF26" s="1"/>
      <c r="AG26" s="1">
        <v>0.0</v>
      </c>
      <c r="AH26" s="1">
        <v>0.0</v>
      </c>
      <c r="AI26" s="1">
        <v>0.0</v>
      </c>
      <c r="AJ26" s="1">
        <v>9.0</v>
      </c>
      <c r="AK26" s="1">
        <v>1.0</v>
      </c>
      <c r="AL26" s="1">
        <v>3.0</v>
      </c>
      <c r="AM26" s="1">
        <v>1.0</v>
      </c>
      <c r="AN26" s="1">
        <v>0.0</v>
      </c>
      <c r="AO26" s="1">
        <v>0.0</v>
      </c>
      <c r="AP26" s="1">
        <v>0.0</v>
      </c>
      <c r="AQ26" s="1">
        <v>1.0</v>
      </c>
      <c r="AR26" s="1">
        <v>0.0</v>
      </c>
      <c r="AS26" s="1">
        <v>0.0</v>
      </c>
      <c r="AT26" s="1">
        <v>0.0</v>
      </c>
      <c r="AU26" s="1">
        <v>1.0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/>
      <c r="BX26" s="2">
        <v>19.0</v>
      </c>
      <c r="BY26" s="2">
        <v>8.0</v>
      </c>
    </row>
    <row r="27" ht="15.75" customHeight="1">
      <c r="A27" s="1" t="s">
        <v>127</v>
      </c>
      <c r="B27" s="1" t="s">
        <v>128</v>
      </c>
      <c r="C27" s="3">
        <v>-65.838667</v>
      </c>
      <c r="D27" s="3">
        <v>47.603</v>
      </c>
      <c r="E27" s="1">
        <v>0.0</v>
      </c>
      <c r="F27" s="1">
        <v>0.0</v>
      </c>
      <c r="G27" s="1">
        <v>0.0</v>
      </c>
      <c r="H27" s="1">
        <v>0.0</v>
      </c>
      <c r="I27" s="1"/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/>
      <c r="P27" s="1">
        <v>1.0</v>
      </c>
      <c r="Q27" s="1">
        <v>1.0</v>
      </c>
      <c r="R27" s="1"/>
      <c r="S27" s="1">
        <v>0.0</v>
      </c>
      <c r="T27" s="1"/>
      <c r="U27" s="1">
        <v>1.0</v>
      </c>
      <c r="V27" s="1">
        <v>5.0</v>
      </c>
      <c r="W27" s="1">
        <v>9.0</v>
      </c>
      <c r="X27" s="1">
        <v>1.0</v>
      </c>
      <c r="Y27" s="1">
        <v>5.0</v>
      </c>
      <c r="Z27" s="1">
        <v>6.0</v>
      </c>
      <c r="AA27" s="1">
        <v>7.0</v>
      </c>
      <c r="AB27" s="1">
        <v>0.0</v>
      </c>
      <c r="AC27" s="1">
        <v>1.0</v>
      </c>
      <c r="AD27" s="1"/>
      <c r="AE27" s="1">
        <v>0.0</v>
      </c>
      <c r="AF27" s="1">
        <v>2.0</v>
      </c>
      <c r="AG27" s="1">
        <v>2.0</v>
      </c>
      <c r="AH27" s="1">
        <v>11.0</v>
      </c>
      <c r="AI27" s="1">
        <v>14.0</v>
      </c>
      <c r="AJ27" s="1">
        <v>32.0</v>
      </c>
      <c r="AK27" s="1">
        <v>4.0</v>
      </c>
      <c r="AL27" s="1">
        <v>4.0</v>
      </c>
      <c r="AM27" s="1">
        <v>0.0</v>
      </c>
      <c r="AN27" s="1">
        <v>4.0</v>
      </c>
      <c r="AO27" s="1">
        <v>1.0</v>
      </c>
      <c r="AP27" s="1">
        <v>0.0</v>
      </c>
      <c r="AQ27" s="1">
        <v>0.0</v>
      </c>
      <c r="AR27" s="1">
        <v>2.0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0.0</v>
      </c>
      <c r="BQ27" s="1">
        <v>0.0</v>
      </c>
      <c r="BR27" s="1">
        <v>0.0</v>
      </c>
      <c r="BS27" s="1">
        <v>0.0</v>
      </c>
      <c r="BT27" s="1">
        <v>0.0</v>
      </c>
      <c r="BU27" s="1">
        <v>0.0</v>
      </c>
      <c r="BV27" s="1"/>
      <c r="BW27" s="1"/>
      <c r="BX27" s="2">
        <v>113.0</v>
      </c>
      <c r="BY27" s="2">
        <v>20.0</v>
      </c>
    </row>
    <row r="28" ht="15.75" customHeight="1">
      <c r="A28" s="1" t="s">
        <v>129</v>
      </c>
      <c r="B28" s="1" t="s">
        <v>130</v>
      </c>
      <c r="C28" s="3">
        <v>-56.0113</v>
      </c>
      <c r="D28" s="3">
        <v>51.3726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/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/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1.0</v>
      </c>
      <c r="AK28" s="1">
        <v>0.0</v>
      </c>
      <c r="AL28" s="1">
        <v>2.0</v>
      </c>
      <c r="AM28" s="1">
        <v>4.0</v>
      </c>
      <c r="AN28" s="1">
        <v>6.0</v>
      </c>
      <c r="AO28" s="1">
        <v>26.0</v>
      </c>
      <c r="AP28" s="1">
        <v>32.0</v>
      </c>
      <c r="AQ28" s="1">
        <v>21.0</v>
      </c>
      <c r="AR28" s="1">
        <v>32.0</v>
      </c>
      <c r="AS28" s="1">
        <v>15.0</v>
      </c>
      <c r="AT28" s="1">
        <v>0.0</v>
      </c>
      <c r="AU28" s="1">
        <v>11.0</v>
      </c>
      <c r="AV28" s="1">
        <v>9.0</v>
      </c>
      <c r="AW28" s="1"/>
      <c r="AX28" s="1">
        <v>5.0</v>
      </c>
      <c r="AY28" s="1">
        <v>0.0</v>
      </c>
      <c r="AZ28" s="1">
        <v>1.0</v>
      </c>
      <c r="BA28" s="1">
        <v>2.0</v>
      </c>
      <c r="BB28" s="1">
        <v>9.0</v>
      </c>
      <c r="BC28" s="1">
        <v>1.0</v>
      </c>
      <c r="BD28" s="1">
        <v>0.0</v>
      </c>
      <c r="BE28" s="1">
        <v>0.0</v>
      </c>
      <c r="BF28" s="1">
        <v>2.0</v>
      </c>
      <c r="BG28" s="1">
        <v>11.0</v>
      </c>
      <c r="BH28" s="1">
        <v>2.0</v>
      </c>
      <c r="BI28" s="1">
        <v>1.0</v>
      </c>
      <c r="BJ28" s="1">
        <v>0.0</v>
      </c>
      <c r="BK28" s="1">
        <v>1.0</v>
      </c>
      <c r="BL28" s="1">
        <v>1.0</v>
      </c>
      <c r="BM28" s="1">
        <v>0.0</v>
      </c>
      <c r="BN28" s="1">
        <v>1.0</v>
      </c>
      <c r="BO28" s="1">
        <v>2.0</v>
      </c>
      <c r="BP28" s="1">
        <v>0.0</v>
      </c>
      <c r="BQ28" s="1">
        <v>0.0</v>
      </c>
      <c r="BR28" s="1">
        <v>0.0</v>
      </c>
      <c r="BS28" s="1">
        <v>1.0</v>
      </c>
      <c r="BT28" s="1">
        <v>1.0</v>
      </c>
      <c r="BU28" s="1">
        <v>0.0</v>
      </c>
      <c r="BV28" s="1">
        <v>0.0</v>
      </c>
      <c r="BW28" s="1"/>
      <c r="BX28" s="2">
        <v>200.0</v>
      </c>
      <c r="BY28" s="2">
        <v>26.0</v>
      </c>
    </row>
    <row r="29" ht="15.75" customHeight="1">
      <c r="A29" s="1" t="s">
        <v>131</v>
      </c>
      <c r="B29" s="1" t="s">
        <v>132</v>
      </c>
      <c r="C29" s="3">
        <v>-69.391333</v>
      </c>
      <c r="D29" s="3">
        <v>47.836833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1.0</v>
      </c>
      <c r="M29" s="1">
        <v>5.0</v>
      </c>
      <c r="N29" s="1">
        <v>0.0</v>
      </c>
      <c r="O29" s="1">
        <v>0.0</v>
      </c>
      <c r="P29" s="1">
        <v>7.0</v>
      </c>
      <c r="Q29" s="1">
        <v>41.0</v>
      </c>
      <c r="R29" s="1">
        <v>0.0</v>
      </c>
      <c r="S29" s="1">
        <v>1.0</v>
      </c>
      <c r="T29" s="1">
        <v>19.0</v>
      </c>
      <c r="U29" s="1">
        <v>13.0</v>
      </c>
      <c r="V29" s="1">
        <v>6.0</v>
      </c>
      <c r="W29" s="1">
        <v>17.0</v>
      </c>
      <c r="X29" s="1">
        <v>22.0</v>
      </c>
      <c r="Y29" s="1">
        <v>3.0</v>
      </c>
      <c r="Z29" s="1">
        <v>9.0</v>
      </c>
      <c r="AA29" s="1">
        <v>14.0</v>
      </c>
      <c r="AB29" s="1">
        <v>2.0</v>
      </c>
      <c r="AC29" s="1">
        <v>18.0</v>
      </c>
      <c r="AD29" s="1"/>
      <c r="AE29" s="1">
        <v>0.0</v>
      </c>
      <c r="AF29" s="1">
        <v>2.0</v>
      </c>
      <c r="AG29" s="1">
        <v>2.0</v>
      </c>
      <c r="AH29" s="1">
        <v>9.0</v>
      </c>
      <c r="AI29" s="1">
        <v>13.0</v>
      </c>
      <c r="AJ29" s="1">
        <v>3.0</v>
      </c>
      <c r="AK29" s="1">
        <v>5.0</v>
      </c>
      <c r="AL29" s="1">
        <v>4.0</v>
      </c>
      <c r="AM29" s="1">
        <v>0.0</v>
      </c>
      <c r="AN29" s="1">
        <v>0.0</v>
      </c>
      <c r="AO29" s="1">
        <v>1.0</v>
      </c>
      <c r="AP29" s="1">
        <v>1.0</v>
      </c>
      <c r="AQ29" s="1">
        <v>3.0</v>
      </c>
      <c r="AR29" s="1">
        <v>7.0</v>
      </c>
      <c r="AS29" s="1">
        <v>0.0</v>
      </c>
      <c r="AT29" s="1">
        <v>3.0</v>
      </c>
      <c r="AU29" s="1">
        <v>1.0</v>
      </c>
      <c r="AV29" s="1">
        <v>1.0</v>
      </c>
      <c r="AW29" s="1">
        <v>0.0</v>
      </c>
      <c r="AX29" s="1">
        <v>0.0</v>
      </c>
      <c r="AY29" s="1">
        <v>2.0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/>
      <c r="BX29" s="2">
        <v>235.0</v>
      </c>
      <c r="BY29" s="2">
        <v>30.0</v>
      </c>
    </row>
    <row r="30" ht="15.75" customHeight="1">
      <c r="A30" s="2" t="s">
        <v>75</v>
      </c>
      <c r="B30" s="2"/>
      <c r="C30" s="2"/>
      <c r="D30" s="2"/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1.0</v>
      </c>
      <c r="M30" s="2">
        <v>5.0</v>
      </c>
      <c r="N30" s="2">
        <v>6.0</v>
      </c>
      <c r="O30" s="2">
        <v>12.0</v>
      </c>
      <c r="P30" s="2">
        <v>36.0</v>
      </c>
      <c r="Q30" s="2">
        <v>80.0</v>
      </c>
      <c r="R30" s="2">
        <v>59.0</v>
      </c>
      <c r="S30" s="2">
        <v>67.0</v>
      </c>
      <c r="T30" s="2">
        <v>88.0</v>
      </c>
      <c r="U30" s="2">
        <v>145.0</v>
      </c>
      <c r="V30" s="2">
        <v>102.0</v>
      </c>
      <c r="W30" s="2">
        <v>214.0</v>
      </c>
      <c r="X30" s="2">
        <v>163.0</v>
      </c>
      <c r="Y30" s="2">
        <v>103.0</v>
      </c>
      <c r="Z30" s="2">
        <v>146.0</v>
      </c>
      <c r="AA30" s="2">
        <v>276.0</v>
      </c>
      <c r="AB30" s="2">
        <v>143.0</v>
      </c>
      <c r="AC30" s="2">
        <v>195.0</v>
      </c>
      <c r="AD30" s="2">
        <v>33.0</v>
      </c>
      <c r="AE30" s="2">
        <v>80.0</v>
      </c>
      <c r="AF30" s="2">
        <v>91.0</v>
      </c>
      <c r="AG30" s="2">
        <v>63.0</v>
      </c>
      <c r="AH30" s="2">
        <v>191.0</v>
      </c>
      <c r="AI30" s="2">
        <v>207.0</v>
      </c>
      <c r="AJ30" s="2">
        <v>241.0</v>
      </c>
      <c r="AK30" s="2">
        <v>210.0</v>
      </c>
      <c r="AL30" s="2">
        <v>196.0</v>
      </c>
      <c r="AM30" s="2">
        <v>133.0</v>
      </c>
      <c r="AN30" s="2">
        <v>159.0</v>
      </c>
      <c r="AO30" s="2">
        <v>187.0</v>
      </c>
      <c r="AP30" s="2">
        <v>339.0</v>
      </c>
      <c r="AQ30" s="2">
        <v>246.0</v>
      </c>
      <c r="AR30" s="2">
        <v>162.0</v>
      </c>
      <c r="AS30" s="2">
        <v>116.0</v>
      </c>
      <c r="AT30" s="2">
        <v>152.0</v>
      </c>
      <c r="AU30" s="2">
        <v>51.0</v>
      </c>
      <c r="AV30" s="2">
        <v>34.0</v>
      </c>
      <c r="AW30" s="2">
        <v>57.0</v>
      </c>
      <c r="AX30" s="2">
        <v>25.0</v>
      </c>
      <c r="AY30" s="2">
        <v>11.0</v>
      </c>
      <c r="AZ30" s="2">
        <v>26.0</v>
      </c>
      <c r="BA30" s="2">
        <v>48.0</v>
      </c>
      <c r="BB30" s="2">
        <v>17.0</v>
      </c>
      <c r="BC30" s="2">
        <v>9.0</v>
      </c>
      <c r="BD30" s="2">
        <v>5.0</v>
      </c>
      <c r="BE30" s="2">
        <v>2.0</v>
      </c>
      <c r="BF30" s="2">
        <v>17.0</v>
      </c>
      <c r="BG30" s="2">
        <v>24.0</v>
      </c>
      <c r="BH30" s="2">
        <v>5.0</v>
      </c>
      <c r="BI30" s="2">
        <v>8.0</v>
      </c>
      <c r="BJ30" s="2">
        <v>0.0</v>
      </c>
      <c r="BK30" s="2">
        <v>1.0</v>
      </c>
      <c r="BL30" s="2">
        <v>7.0</v>
      </c>
      <c r="BM30" s="2">
        <v>6.0</v>
      </c>
      <c r="BN30" s="2">
        <v>8.0</v>
      </c>
      <c r="BO30" s="2">
        <v>8.0</v>
      </c>
      <c r="BP30" s="2">
        <v>0.0</v>
      </c>
      <c r="BQ30" s="2">
        <v>0.0</v>
      </c>
      <c r="BR30" s="2">
        <v>0.0</v>
      </c>
      <c r="BS30" s="2">
        <v>1.0</v>
      </c>
      <c r="BT30" s="2">
        <v>1.0</v>
      </c>
      <c r="BU30" s="2">
        <v>0.0</v>
      </c>
      <c r="BV30" s="2">
        <v>0.0</v>
      </c>
      <c r="BW30" s="2">
        <v>0.0</v>
      </c>
      <c r="BX30" s="2">
        <v>5018.0</v>
      </c>
      <c r="BY30" s="2">
        <v>57.0</v>
      </c>
    </row>
    <row r="31" ht="15.75" customHeight="1">
      <c r="A31" s="2" t="s">
        <v>76</v>
      </c>
      <c r="B31" s="2"/>
      <c r="C31" s="2"/>
      <c r="D31" s="2"/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1.0</v>
      </c>
      <c r="M31" s="2">
        <v>1.0</v>
      </c>
      <c r="N31" s="2">
        <v>3.0</v>
      </c>
      <c r="O31" s="2">
        <v>4.0</v>
      </c>
      <c r="P31" s="2">
        <v>8.0</v>
      </c>
      <c r="Q31" s="2">
        <v>9.0</v>
      </c>
      <c r="R31" s="2">
        <v>9.0</v>
      </c>
      <c r="S31" s="2">
        <v>9.0</v>
      </c>
      <c r="T31" s="2">
        <v>9.0</v>
      </c>
      <c r="U31" s="2">
        <v>14.0</v>
      </c>
      <c r="V31" s="2">
        <v>14.0</v>
      </c>
      <c r="W31" s="2">
        <v>14.0</v>
      </c>
      <c r="X31" s="2">
        <v>16.0</v>
      </c>
      <c r="Y31" s="2">
        <v>13.0</v>
      </c>
      <c r="Z31" s="2">
        <v>17.0</v>
      </c>
      <c r="AA31" s="2">
        <v>17.0</v>
      </c>
      <c r="AB31" s="2">
        <v>15.0</v>
      </c>
      <c r="AC31" s="2">
        <v>13.0</v>
      </c>
      <c r="AD31" s="2">
        <v>3.0</v>
      </c>
      <c r="AE31" s="2">
        <v>14.0</v>
      </c>
      <c r="AF31" s="2">
        <v>18.0</v>
      </c>
      <c r="AG31" s="2">
        <v>16.0</v>
      </c>
      <c r="AH31" s="2">
        <v>21.0</v>
      </c>
      <c r="AI31" s="2">
        <v>20.0</v>
      </c>
      <c r="AJ31" s="2">
        <v>23.0</v>
      </c>
      <c r="AK31" s="2">
        <v>14.0</v>
      </c>
      <c r="AL31" s="2">
        <v>20.0</v>
      </c>
      <c r="AM31" s="2">
        <v>18.0</v>
      </c>
      <c r="AN31" s="2">
        <v>18.0</v>
      </c>
      <c r="AO31" s="2">
        <v>19.0</v>
      </c>
      <c r="AP31" s="2">
        <v>19.0</v>
      </c>
      <c r="AQ31" s="2">
        <v>18.0</v>
      </c>
      <c r="AR31" s="2">
        <v>17.0</v>
      </c>
      <c r="AS31" s="2">
        <v>11.0</v>
      </c>
      <c r="AT31" s="2">
        <v>11.0</v>
      </c>
      <c r="AU31" s="2">
        <v>12.0</v>
      </c>
      <c r="AV31" s="2">
        <v>6.0</v>
      </c>
      <c r="AW31" s="2">
        <v>9.0</v>
      </c>
      <c r="AX31" s="2">
        <v>8.0</v>
      </c>
      <c r="AY31" s="2">
        <v>8.0</v>
      </c>
      <c r="AZ31" s="2">
        <v>4.0</v>
      </c>
      <c r="BA31" s="2">
        <v>4.0</v>
      </c>
      <c r="BB31" s="2">
        <v>3.0</v>
      </c>
      <c r="BC31" s="2">
        <v>4.0</v>
      </c>
      <c r="BD31" s="2">
        <v>2.0</v>
      </c>
      <c r="BE31" s="2">
        <v>2.0</v>
      </c>
      <c r="BF31" s="2">
        <v>2.0</v>
      </c>
      <c r="BG31" s="2">
        <v>2.0</v>
      </c>
      <c r="BH31" s="2">
        <v>3.0</v>
      </c>
      <c r="BI31" s="2">
        <v>2.0</v>
      </c>
      <c r="BJ31" s="2">
        <v>0.0</v>
      </c>
      <c r="BK31" s="2">
        <v>1.0</v>
      </c>
      <c r="BL31" s="2">
        <v>2.0</v>
      </c>
      <c r="BM31" s="2">
        <v>2.0</v>
      </c>
      <c r="BN31" s="2">
        <v>2.0</v>
      </c>
      <c r="BO31" s="2">
        <v>3.0</v>
      </c>
      <c r="BP31" s="2">
        <v>0.0</v>
      </c>
      <c r="BQ31" s="2">
        <v>0.0</v>
      </c>
      <c r="BR31" s="2">
        <v>0.0</v>
      </c>
      <c r="BS31" s="2">
        <v>1.0</v>
      </c>
      <c r="BT31" s="2">
        <v>1.0</v>
      </c>
      <c r="BU31" s="2">
        <v>0.0</v>
      </c>
      <c r="BV31" s="2">
        <v>0.0</v>
      </c>
      <c r="BW31" s="2">
        <v>0.0</v>
      </c>
      <c r="BX31" s="2">
        <v>549.0</v>
      </c>
      <c r="BY31" s="2">
        <v>57.0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BW29">
    <cfRule type="expression" dxfId="0" priority="1">
      <formula>E2&lt;0</formula>
    </cfRule>
  </conditionalFormatting>
  <conditionalFormatting sqref="E2:BW29">
    <cfRule type="expression" dxfId="1" priority="2">
      <formula>E2&gt;19</formula>
    </cfRule>
  </conditionalFormatting>
  <conditionalFormatting sqref="E2:BW29">
    <cfRule type="cellIs" dxfId="2" priority="3" operator="between">
      <formula>10</formula>
      <formula>19</formula>
    </cfRule>
  </conditionalFormatting>
  <conditionalFormatting sqref="E2:BW29">
    <cfRule type="cellIs" dxfId="3" priority="4" operator="between">
      <formula>1</formula>
      <formula>9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7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</row>
    <row r="2">
      <c r="A2" s="1" t="s">
        <v>77</v>
      </c>
      <c r="B2" s="1" t="s">
        <v>78</v>
      </c>
      <c r="C2" s="3">
        <v>-62.16</v>
      </c>
      <c r="D2" s="3">
        <v>45.75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1.0</v>
      </c>
      <c r="P2" s="1">
        <v>4.0</v>
      </c>
      <c r="Q2" s="1">
        <v>6.0</v>
      </c>
      <c r="R2" s="1">
        <v>3.0</v>
      </c>
      <c r="S2" s="1">
        <v>4.0</v>
      </c>
      <c r="T2" s="1">
        <v>7.0</v>
      </c>
      <c r="U2" s="1">
        <v>4.0</v>
      </c>
      <c r="V2" s="1">
        <v>9.0</v>
      </c>
      <c r="W2" s="1">
        <v>2.0</v>
      </c>
      <c r="X2" s="1">
        <v>0.0</v>
      </c>
      <c r="Y2" s="1">
        <v>0.0</v>
      </c>
      <c r="Z2" s="1">
        <v>0.0</v>
      </c>
      <c r="AA2" s="1">
        <v>9.0</v>
      </c>
      <c r="AB2" s="1">
        <v>0.0</v>
      </c>
      <c r="AC2" s="1">
        <v>0.0</v>
      </c>
      <c r="AD2" s="1">
        <v>0.2</v>
      </c>
      <c r="AE2" s="1">
        <v>3.0</v>
      </c>
      <c r="AF2" s="1">
        <v>2.0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26.0</v>
      </c>
      <c r="AQ2" s="1">
        <v>0.0</v>
      </c>
      <c r="AR2" s="1">
        <v>0.0</v>
      </c>
      <c r="AS2" s="1">
        <v>1.0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0.2</v>
      </c>
      <c r="BO2" s="1">
        <v>0.1</v>
      </c>
      <c r="BP2" s="1">
        <v>0.1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>
        <v>0.3</v>
      </c>
      <c r="BW2" s="1"/>
      <c r="BX2" s="2">
        <v>81.0</v>
      </c>
      <c r="BY2" s="2">
        <v>14.0</v>
      </c>
    </row>
    <row r="3">
      <c r="A3" s="1" t="s">
        <v>79</v>
      </c>
      <c r="B3" s="1" t="s">
        <v>80</v>
      </c>
      <c r="C3" s="3">
        <v>-65.3035</v>
      </c>
      <c r="D3" s="3">
        <v>48.374167</v>
      </c>
      <c r="E3" s="1"/>
      <c r="F3" s="1"/>
      <c r="G3" s="1">
        <v>0.0</v>
      </c>
      <c r="H3" s="1">
        <v>0.0</v>
      </c>
      <c r="I3" s="1">
        <v>0.2</v>
      </c>
      <c r="J3" s="1">
        <v>0.2</v>
      </c>
      <c r="K3" s="1">
        <v>0.0</v>
      </c>
      <c r="L3" s="1">
        <v>0.3</v>
      </c>
      <c r="M3" s="1">
        <v>0.3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0.1</v>
      </c>
      <c r="X3" s="1">
        <v>1.1</v>
      </c>
      <c r="Y3" s="1">
        <v>1.0</v>
      </c>
      <c r="Z3" s="1">
        <v>0.1</v>
      </c>
      <c r="AA3" s="1">
        <v>0.1</v>
      </c>
      <c r="AB3" s="1">
        <v>0.1</v>
      </c>
      <c r="AC3" s="1"/>
      <c r="AD3" s="1">
        <v>1.2</v>
      </c>
      <c r="AE3" s="1">
        <v>0.0</v>
      </c>
      <c r="AF3" s="1">
        <v>1.0</v>
      </c>
      <c r="AG3" s="1">
        <v>11.0</v>
      </c>
      <c r="AH3" s="1">
        <v>20.0</v>
      </c>
      <c r="AI3" s="1">
        <v>34.1</v>
      </c>
      <c r="AJ3" s="1">
        <v>24.1</v>
      </c>
      <c r="AK3" s="1">
        <v>9.0</v>
      </c>
      <c r="AL3" s="1">
        <v>29.0</v>
      </c>
      <c r="AM3" s="1">
        <v>6.0</v>
      </c>
      <c r="AN3" s="1">
        <v>1.0</v>
      </c>
      <c r="AO3" s="1">
        <v>1.1</v>
      </c>
      <c r="AP3" s="1">
        <v>39.1</v>
      </c>
      <c r="AQ3" s="1">
        <v>82.1</v>
      </c>
      <c r="AR3" s="1">
        <v>31.1</v>
      </c>
      <c r="AS3" s="1">
        <v>19.0</v>
      </c>
      <c r="AT3" s="1">
        <v>11.0</v>
      </c>
      <c r="AU3" s="1">
        <v>10.0</v>
      </c>
      <c r="AV3" s="1">
        <v>2.0</v>
      </c>
      <c r="AW3" s="1">
        <v>12.0</v>
      </c>
      <c r="AX3" s="1">
        <v>10.1</v>
      </c>
      <c r="AY3" s="1">
        <v>0.2</v>
      </c>
      <c r="AZ3" s="1">
        <v>11.0</v>
      </c>
      <c r="BA3" s="1">
        <v>0.0</v>
      </c>
      <c r="BB3" s="1">
        <v>0.0</v>
      </c>
      <c r="BC3" s="1">
        <v>0.1</v>
      </c>
      <c r="BD3" s="1">
        <v>0.1</v>
      </c>
      <c r="BE3" s="1">
        <v>0.0</v>
      </c>
      <c r="BF3" s="1">
        <v>1.0</v>
      </c>
      <c r="BG3" s="1">
        <v>0.0</v>
      </c>
      <c r="BH3" s="1">
        <v>0.0</v>
      </c>
      <c r="BI3" s="1">
        <v>0.0</v>
      </c>
      <c r="BJ3" s="1">
        <v>0.1</v>
      </c>
      <c r="BK3" s="1">
        <v>0.1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0.1</v>
      </c>
      <c r="BR3" s="1">
        <v>0.3</v>
      </c>
      <c r="BS3" s="1">
        <v>0.2</v>
      </c>
      <c r="BT3" s="1">
        <v>0.0</v>
      </c>
      <c r="BU3" s="1">
        <v>0.0</v>
      </c>
      <c r="BV3" s="1">
        <v>0.2</v>
      </c>
      <c r="BW3" s="1"/>
      <c r="BX3" s="2">
        <v>367.0</v>
      </c>
      <c r="BY3" s="2">
        <v>24.0</v>
      </c>
    </row>
    <row r="4">
      <c r="A4" s="1" t="s">
        <v>81</v>
      </c>
      <c r="B4" s="1" t="s">
        <v>82</v>
      </c>
      <c r="C4" s="3">
        <v>-68.197667</v>
      </c>
      <c r="D4" s="3">
        <v>49.138167</v>
      </c>
      <c r="E4" s="1"/>
      <c r="F4" s="1"/>
      <c r="G4" s="1"/>
      <c r="H4" s="1"/>
      <c r="I4" s="1"/>
      <c r="J4" s="1"/>
      <c r="K4" s="1"/>
      <c r="L4" s="1"/>
      <c r="M4" s="1">
        <v>2.0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1.0</v>
      </c>
      <c r="V4" s="1">
        <v>0.0</v>
      </c>
      <c r="W4" s="1">
        <v>0.0</v>
      </c>
      <c r="X4" s="1">
        <v>0.0</v>
      </c>
      <c r="Y4" s="1">
        <v>0.0</v>
      </c>
      <c r="Z4" s="1">
        <v>0.2</v>
      </c>
      <c r="AA4" s="1">
        <v>3.0</v>
      </c>
      <c r="AB4" s="1">
        <v>4.0</v>
      </c>
      <c r="AC4" s="1">
        <v>3.0</v>
      </c>
      <c r="AD4" s="1">
        <v>0.2</v>
      </c>
      <c r="AE4" s="1">
        <v>0.0</v>
      </c>
      <c r="AF4" s="1">
        <v>9.0</v>
      </c>
      <c r="AG4" s="1">
        <v>4.0</v>
      </c>
      <c r="AH4" s="1">
        <v>2.0</v>
      </c>
      <c r="AI4" s="1">
        <v>11.0</v>
      </c>
      <c r="AJ4" s="1">
        <v>8.0</v>
      </c>
      <c r="AK4" s="1">
        <v>10.0</v>
      </c>
      <c r="AL4" s="1">
        <v>5.0</v>
      </c>
      <c r="AM4" s="1">
        <v>3.0</v>
      </c>
      <c r="AN4" s="1">
        <v>3.0</v>
      </c>
      <c r="AO4" s="1">
        <v>14.0</v>
      </c>
      <c r="AP4" s="1">
        <v>27.0</v>
      </c>
      <c r="AQ4" s="1">
        <v>5.0</v>
      </c>
      <c r="AR4" s="1">
        <v>2.0</v>
      </c>
      <c r="AS4" s="1">
        <v>3.0</v>
      </c>
      <c r="AT4" s="1">
        <v>2.0</v>
      </c>
      <c r="AU4" s="1">
        <v>1.1</v>
      </c>
      <c r="AV4" s="1">
        <v>0.1</v>
      </c>
      <c r="AW4" s="1">
        <v>0.0</v>
      </c>
      <c r="AX4" s="1">
        <v>1.0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0.2</v>
      </c>
      <c r="BW4" s="1"/>
      <c r="BX4" s="2">
        <v>123.0</v>
      </c>
      <c r="BY4" s="2">
        <v>22.0</v>
      </c>
    </row>
    <row r="5">
      <c r="A5" s="1" t="s">
        <v>83</v>
      </c>
      <c r="B5" s="1" t="s">
        <v>84</v>
      </c>
      <c r="C5" s="3">
        <v>-66.1055</v>
      </c>
      <c r="D5" s="3">
        <v>48.562</v>
      </c>
      <c r="E5" s="1"/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0.1</v>
      </c>
      <c r="R5" s="1">
        <v>0.2</v>
      </c>
      <c r="S5" s="1">
        <v>0.1</v>
      </c>
      <c r="T5" s="1">
        <v>0.0</v>
      </c>
      <c r="U5" s="1">
        <v>0.0</v>
      </c>
      <c r="V5" s="1">
        <v>0.0</v>
      </c>
      <c r="W5" s="1">
        <v>0.0</v>
      </c>
      <c r="X5" s="1">
        <v>9.0</v>
      </c>
      <c r="Y5" s="1">
        <v>1.0</v>
      </c>
      <c r="Z5" s="1">
        <v>1.2</v>
      </c>
      <c r="AA5" s="1">
        <v>4.0</v>
      </c>
      <c r="AB5" s="1">
        <v>8.0</v>
      </c>
      <c r="AC5" s="1">
        <v>81.0</v>
      </c>
      <c r="AD5" s="1">
        <v>3.2</v>
      </c>
      <c r="AE5" s="1">
        <v>1.0</v>
      </c>
      <c r="AF5" s="1">
        <v>16.0</v>
      </c>
      <c r="AG5" s="1">
        <v>10.0</v>
      </c>
      <c r="AH5" s="1">
        <v>27.0</v>
      </c>
      <c r="AI5" s="1">
        <v>8.0</v>
      </c>
      <c r="AJ5" s="1">
        <v>9.0</v>
      </c>
      <c r="AK5" s="1">
        <v>3.0</v>
      </c>
      <c r="AL5" s="1">
        <v>15.0</v>
      </c>
      <c r="AM5" s="1">
        <v>21.0</v>
      </c>
      <c r="AN5" s="1">
        <v>7.1</v>
      </c>
      <c r="AO5" s="1">
        <v>2.1</v>
      </c>
      <c r="AP5" s="1">
        <v>45.0</v>
      </c>
      <c r="AQ5" s="1">
        <v>5.0</v>
      </c>
      <c r="AR5" s="1">
        <v>0.0</v>
      </c>
      <c r="AS5" s="1">
        <v>3.0</v>
      </c>
      <c r="AT5" s="1">
        <v>6.0</v>
      </c>
      <c r="AU5" s="1">
        <v>3.0</v>
      </c>
      <c r="AV5" s="1">
        <v>0.1</v>
      </c>
      <c r="AW5" s="1">
        <v>2.2</v>
      </c>
      <c r="AX5" s="1">
        <v>1.1</v>
      </c>
      <c r="AY5" s="1">
        <v>1.0</v>
      </c>
      <c r="AZ5" s="1">
        <v>1.0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0.1</v>
      </c>
      <c r="BK5" s="1">
        <v>0.2</v>
      </c>
      <c r="BL5" s="1">
        <v>0.1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0.2</v>
      </c>
      <c r="BW5" s="1"/>
      <c r="BX5" s="2">
        <v>293.0</v>
      </c>
      <c r="BY5" s="2">
        <v>27.0</v>
      </c>
    </row>
    <row r="6">
      <c r="A6" s="1" t="s">
        <v>85</v>
      </c>
      <c r="B6" s="1" t="s">
        <v>86</v>
      </c>
      <c r="C6" s="3">
        <v>-59.2836</v>
      </c>
      <c r="D6" s="3">
        <v>47.7346</v>
      </c>
      <c r="E6" s="1">
        <v>0.2</v>
      </c>
      <c r="F6" s="1">
        <v>0.2</v>
      </c>
      <c r="G6" s="1">
        <v>0.2</v>
      </c>
      <c r="H6" s="1">
        <v>0.2</v>
      </c>
      <c r="I6" s="1">
        <v>0.2</v>
      </c>
      <c r="J6" s="1">
        <v>0.2</v>
      </c>
      <c r="K6" s="1">
        <v>0.2</v>
      </c>
      <c r="L6" s="1">
        <v>0.2</v>
      </c>
      <c r="M6" s="1">
        <v>0.2</v>
      </c>
      <c r="N6" s="1">
        <v>0.2</v>
      </c>
      <c r="O6" s="1">
        <v>0.2</v>
      </c>
      <c r="P6" s="1">
        <v>0.2</v>
      </c>
      <c r="Q6" s="1">
        <v>0.2</v>
      </c>
      <c r="R6" s="1">
        <v>0.2</v>
      </c>
      <c r="S6" s="1">
        <v>0.2</v>
      </c>
      <c r="T6" s="1">
        <v>0.2</v>
      </c>
      <c r="U6" s="1">
        <v>0.2</v>
      </c>
      <c r="V6" s="1">
        <v>0.2</v>
      </c>
      <c r="W6" s="1">
        <v>0.2</v>
      </c>
      <c r="X6" s="1">
        <v>0.2</v>
      </c>
      <c r="Y6" s="1">
        <v>0.2</v>
      </c>
      <c r="Z6" s="1">
        <v>0.2</v>
      </c>
      <c r="AA6" s="1">
        <v>0.2</v>
      </c>
      <c r="AB6" s="1">
        <v>0.2</v>
      </c>
      <c r="AC6" s="1">
        <v>0.2</v>
      </c>
      <c r="AD6" s="1"/>
      <c r="AE6" s="1">
        <v>13.2</v>
      </c>
      <c r="AF6" s="1">
        <v>5.2</v>
      </c>
      <c r="AG6" s="1">
        <v>4.2</v>
      </c>
      <c r="AH6" s="1">
        <v>5.2</v>
      </c>
      <c r="AI6" s="1">
        <v>1.2</v>
      </c>
      <c r="AJ6" s="1">
        <v>11.2</v>
      </c>
      <c r="AK6" s="1">
        <v>17.2</v>
      </c>
      <c r="AL6" s="1">
        <v>21.2</v>
      </c>
      <c r="AM6" s="1">
        <v>11.2</v>
      </c>
      <c r="AN6" s="1">
        <v>55.2</v>
      </c>
      <c r="AO6" s="1">
        <v>27.2</v>
      </c>
      <c r="AP6" s="1">
        <v>15.2</v>
      </c>
      <c r="AQ6" s="1">
        <v>31.2</v>
      </c>
      <c r="AR6" s="1">
        <v>8.2</v>
      </c>
      <c r="AS6" s="1">
        <v>10.2</v>
      </c>
      <c r="AT6" s="1">
        <v>13.2</v>
      </c>
      <c r="AU6" s="1">
        <v>5.2</v>
      </c>
      <c r="AV6" s="1">
        <v>0.2</v>
      </c>
      <c r="AW6" s="1">
        <v>4.2</v>
      </c>
      <c r="AX6" s="1">
        <v>2.2</v>
      </c>
      <c r="AY6" s="1">
        <v>1.2</v>
      </c>
      <c r="AZ6" s="1">
        <v>0.2</v>
      </c>
      <c r="BA6" s="1">
        <v>0.2</v>
      </c>
      <c r="BB6" s="1">
        <v>0.2</v>
      </c>
      <c r="BC6" s="1">
        <v>0.2</v>
      </c>
      <c r="BD6" s="1">
        <v>0.2</v>
      </c>
      <c r="BE6" s="1">
        <v>0.2</v>
      </c>
      <c r="BF6" s="1">
        <v>0.2</v>
      </c>
      <c r="BG6" s="1">
        <v>0.2</v>
      </c>
      <c r="BH6" s="1">
        <v>0.2</v>
      </c>
      <c r="BI6" s="1">
        <v>0.2</v>
      </c>
      <c r="BJ6" s="1">
        <v>0.2</v>
      </c>
      <c r="BK6" s="1">
        <v>0.2</v>
      </c>
      <c r="BL6" s="1">
        <v>0.2</v>
      </c>
      <c r="BM6" s="1">
        <v>0.2</v>
      </c>
      <c r="BN6" s="1">
        <v>0.2</v>
      </c>
      <c r="BO6" s="1">
        <v>0.2</v>
      </c>
      <c r="BP6" s="1">
        <v>0.2</v>
      </c>
      <c r="BQ6" s="1">
        <v>0.2</v>
      </c>
      <c r="BR6" s="1">
        <v>0.2</v>
      </c>
      <c r="BS6" s="1">
        <v>0.2</v>
      </c>
      <c r="BT6" s="1">
        <v>0.2</v>
      </c>
      <c r="BU6" s="1">
        <v>0.2</v>
      </c>
      <c r="BV6" s="1">
        <v>0.3</v>
      </c>
      <c r="BW6" s="1"/>
      <c r="BX6" s="2">
        <v>259.0</v>
      </c>
      <c r="BY6" s="2">
        <v>20.0</v>
      </c>
    </row>
    <row r="7">
      <c r="A7" s="1" t="s">
        <v>87</v>
      </c>
      <c r="B7" s="1" t="s">
        <v>88</v>
      </c>
      <c r="C7" s="3">
        <v>-66.301833</v>
      </c>
      <c r="D7" s="3">
        <v>46.497833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1.0</v>
      </c>
      <c r="P7" s="1">
        <v>1.0</v>
      </c>
      <c r="Q7" s="1">
        <v>2.0</v>
      </c>
      <c r="R7" s="1">
        <v>2.0</v>
      </c>
      <c r="S7" s="1">
        <v>0.0</v>
      </c>
      <c r="T7" s="1">
        <v>0.0</v>
      </c>
      <c r="U7" s="1">
        <v>5.0</v>
      </c>
      <c r="V7" s="1">
        <v>1.0</v>
      </c>
      <c r="W7" s="1">
        <v>1.0</v>
      </c>
      <c r="X7" s="1">
        <v>5.0</v>
      </c>
      <c r="Y7" s="1">
        <v>2.0</v>
      </c>
      <c r="Z7" s="1">
        <v>2.0</v>
      </c>
      <c r="AA7" s="1">
        <v>1.0</v>
      </c>
      <c r="AB7" s="1">
        <v>0.0</v>
      </c>
      <c r="AC7" s="1">
        <v>0.0</v>
      </c>
      <c r="AD7" s="1">
        <v>0.2</v>
      </c>
      <c r="AE7" s="1">
        <v>1.0</v>
      </c>
      <c r="AF7" s="1">
        <v>2.0</v>
      </c>
      <c r="AG7" s="1">
        <v>0.0</v>
      </c>
      <c r="AH7" s="1">
        <v>0.0</v>
      </c>
      <c r="AI7" s="1">
        <v>1.0</v>
      </c>
      <c r="AJ7" s="1">
        <v>5.0</v>
      </c>
      <c r="AK7" s="1">
        <v>0.0</v>
      </c>
      <c r="AL7" s="1">
        <v>0.0</v>
      </c>
      <c r="AM7" s="1">
        <v>0.0</v>
      </c>
      <c r="AN7" s="1">
        <v>1.0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1.0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0.3</v>
      </c>
      <c r="BW7" s="1"/>
      <c r="BX7" s="2">
        <v>34.0</v>
      </c>
      <c r="BY7" s="2">
        <v>17.0</v>
      </c>
    </row>
    <row r="8">
      <c r="A8" s="1" t="s">
        <v>89</v>
      </c>
      <c r="B8" s="1" t="s">
        <v>90</v>
      </c>
      <c r="C8" s="3">
        <v>-68.5915</v>
      </c>
      <c r="D8" s="3">
        <v>48.116667</v>
      </c>
      <c r="E8" s="1">
        <v>0.3</v>
      </c>
      <c r="F8" s="1">
        <v>0.2</v>
      </c>
      <c r="G8" s="1">
        <v>0.2</v>
      </c>
      <c r="H8" s="1">
        <v>0.0</v>
      </c>
      <c r="I8" s="1">
        <v>0.0</v>
      </c>
      <c r="J8" s="1">
        <v>0.0</v>
      </c>
      <c r="K8" s="1">
        <v>0.0</v>
      </c>
      <c r="L8" s="1">
        <v>0.2</v>
      </c>
      <c r="M8" s="1">
        <v>0.2</v>
      </c>
      <c r="N8" s="1">
        <v>0.2</v>
      </c>
      <c r="O8" s="1">
        <v>0.2</v>
      </c>
      <c r="P8" s="1">
        <v>0.0</v>
      </c>
      <c r="Q8" s="1">
        <v>0.0</v>
      </c>
      <c r="R8" s="1">
        <v>0.2</v>
      </c>
      <c r="S8" s="1"/>
      <c r="T8" s="1"/>
      <c r="U8" s="1">
        <v>1.2</v>
      </c>
      <c r="V8" s="1">
        <v>0.3</v>
      </c>
      <c r="W8" s="1">
        <v>1.3</v>
      </c>
      <c r="X8" s="1">
        <v>0.2</v>
      </c>
      <c r="Y8" s="1">
        <v>2.1</v>
      </c>
      <c r="Z8" s="1">
        <v>1.3</v>
      </c>
      <c r="AA8" s="1">
        <v>1.2</v>
      </c>
      <c r="AB8" s="1"/>
      <c r="AC8" s="1"/>
      <c r="AD8" s="1">
        <v>0.3</v>
      </c>
      <c r="AE8" s="1">
        <v>2.1</v>
      </c>
      <c r="AF8" s="1">
        <v>1.1</v>
      </c>
      <c r="AG8" s="1">
        <v>1.1</v>
      </c>
      <c r="AH8" s="1">
        <v>0.3</v>
      </c>
      <c r="AI8" s="1">
        <v>6.0</v>
      </c>
      <c r="AJ8" s="1">
        <v>5.0</v>
      </c>
      <c r="AK8" s="1">
        <v>2.0</v>
      </c>
      <c r="AL8" s="1">
        <v>5.0</v>
      </c>
      <c r="AM8" s="1">
        <v>1.0</v>
      </c>
      <c r="AN8" s="1">
        <v>1.0</v>
      </c>
      <c r="AO8" s="1">
        <v>2.0</v>
      </c>
      <c r="AP8" s="1">
        <v>1.3</v>
      </c>
      <c r="AQ8" s="1"/>
      <c r="AR8" s="1">
        <v>1.0</v>
      </c>
      <c r="AS8" s="1">
        <v>0.0</v>
      </c>
      <c r="AT8" s="1">
        <v>1.0</v>
      </c>
      <c r="AU8" s="1">
        <v>0.2</v>
      </c>
      <c r="AV8" s="1">
        <v>0.0</v>
      </c>
      <c r="AW8" s="1">
        <v>0.0</v>
      </c>
      <c r="AX8" s="1">
        <v>0.0</v>
      </c>
      <c r="AY8" s="1">
        <v>0.2</v>
      </c>
      <c r="AZ8" s="1">
        <v>0.2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0.3</v>
      </c>
      <c r="BG8" s="1">
        <v>0.1</v>
      </c>
      <c r="BH8" s="1">
        <v>0.2</v>
      </c>
      <c r="BI8" s="1">
        <v>0.0</v>
      </c>
      <c r="BJ8" s="1">
        <v>0.0</v>
      </c>
      <c r="BK8" s="1">
        <v>0.2</v>
      </c>
      <c r="BL8" s="1">
        <v>0.2</v>
      </c>
      <c r="BM8" s="1">
        <v>0.2</v>
      </c>
      <c r="BN8" s="1">
        <v>0.3</v>
      </c>
      <c r="BO8" s="1">
        <v>0.0</v>
      </c>
      <c r="BP8" s="1">
        <v>0.3</v>
      </c>
      <c r="BQ8" s="1">
        <v>0.0</v>
      </c>
      <c r="BR8" s="1">
        <v>0.0</v>
      </c>
      <c r="BS8" s="1">
        <v>0.3</v>
      </c>
      <c r="BT8" s="1">
        <v>0.2</v>
      </c>
      <c r="BU8" s="1">
        <v>0.2</v>
      </c>
      <c r="BV8" s="1">
        <v>0.3</v>
      </c>
      <c r="BW8" s="1"/>
      <c r="BX8" s="2">
        <v>35.0</v>
      </c>
      <c r="BY8" s="2">
        <v>18.0</v>
      </c>
    </row>
    <row r="9">
      <c r="A9" s="1" t="s">
        <v>91</v>
      </c>
      <c r="B9" s="1" t="s">
        <v>92</v>
      </c>
      <c r="C9" s="3">
        <v>-66.777</v>
      </c>
      <c r="D9" s="3">
        <v>48.706333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1.0</v>
      </c>
      <c r="Y9" s="1">
        <v>0.0</v>
      </c>
      <c r="Z9" s="1">
        <v>1.0</v>
      </c>
      <c r="AA9" s="1">
        <v>0.0</v>
      </c>
      <c r="AB9" s="1">
        <v>3.0</v>
      </c>
      <c r="AC9" s="1">
        <v>0.2</v>
      </c>
      <c r="AD9" s="1">
        <v>4.2</v>
      </c>
      <c r="AE9" s="1">
        <v>3.0</v>
      </c>
      <c r="AF9" s="1">
        <v>5.0</v>
      </c>
      <c r="AG9" s="1">
        <v>5.0</v>
      </c>
      <c r="AH9" s="1">
        <v>5.0</v>
      </c>
      <c r="AI9" s="1">
        <v>17.0</v>
      </c>
      <c r="AJ9" s="1">
        <v>21.0</v>
      </c>
      <c r="AK9" s="1">
        <v>2.0</v>
      </c>
      <c r="AL9" s="1">
        <v>11.0</v>
      </c>
      <c r="AM9" s="1">
        <v>13.0</v>
      </c>
      <c r="AN9" s="1">
        <v>3.0</v>
      </c>
      <c r="AO9" s="1">
        <v>2.0</v>
      </c>
      <c r="AP9" s="1">
        <v>12.0</v>
      </c>
      <c r="AQ9" s="1">
        <v>8.0</v>
      </c>
      <c r="AR9" s="1">
        <v>4.0</v>
      </c>
      <c r="AS9" s="1">
        <v>2.0</v>
      </c>
      <c r="AT9" s="1">
        <v>0.0</v>
      </c>
      <c r="AU9" s="1">
        <v>0.1</v>
      </c>
      <c r="AV9" s="1">
        <v>0.1</v>
      </c>
      <c r="AW9" s="1">
        <v>3.0</v>
      </c>
      <c r="AX9" s="1">
        <v>0.0</v>
      </c>
      <c r="AY9" s="1">
        <v>2.0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1.0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0.2</v>
      </c>
      <c r="BW9" s="1"/>
      <c r="BX9" s="2">
        <v>128.0</v>
      </c>
      <c r="BY9" s="2">
        <v>22.0</v>
      </c>
    </row>
    <row r="10">
      <c r="A10" s="1" t="s">
        <v>93</v>
      </c>
      <c r="B10" s="1" t="s">
        <v>94</v>
      </c>
      <c r="C10" s="3">
        <v>-69.127167</v>
      </c>
      <c r="D10" s="3">
        <v>47.555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1.0</v>
      </c>
      <c r="O10" s="1">
        <v>1.0</v>
      </c>
      <c r="P10" s="1">
        <v>10.0</v>
      </c>
      <c r="Q10" s="1">
        <v>12.0</v>
      </c>
      <c r="R10" s="1">
        <v>28.0</v>
      </c>
      <c r="S10" s="1">
        <v>42.0</v>
      </c>
      <c r="T10" s="1">
        <v>19.0</v>
      </c>
      <c r="U10" s="1">
        <v>31.0</v>
      </c>
      <c r="V10" s="1">
        <v>31.0</v>
      </c>
      <c r="W10" s="1">
        <v>20.0</v>
      </c>
      <c r="X10" s="1">
        <v>28.0</v>
      </c>
      <c r="Y10" s="1">
        <v>43.0</v>
      </c>
      <c r="Z10" s="1">
        <v>28.0</v>
      </c>
      <c r="AA10" s="1">
        <v>26.0</v>
      </c>
      <c r="AB10" s="1">
        <v>18.0</v>
      </c>
      <c r="AC10" s="1">
        <v>2.1</v>
      </c>
      <c r="AD10" s="1">
        <v>4.2</v>
      </c>
      <c r="AE10" s="1">
        <v>19.0</v>
      </c>
      <c r="AF10" s="1">
        <v>17.0</v>
      </c>
      <c r="AG10" s="1">
        <v>10.0</v>
      </c>
      <c r="AH10" s="1">
        <v>24.0</v>
      </c>
      <c r="AI10" s="1">
        <v>27.0</v>
      </c>
      <c r="AJ10" s="1">
        <v>25.0</v>
      </c>
      <c r="AK10" s="1">
        <v>25.0</v>
      </c>
      <c r="AL10" s="1">
        <v>5.0</v>
      </c>
      <c r="AM10" s="1">
        <v>5.0</v>
      </c>
      <c r="AN10" s="1">
        <v>3.0</v>
      </c>
      <c r="AO10" s="1">
        <v>1.0</v>
      </c>
      <c r="AP10" s="1">
        <v>4.0</v>
      </c>
      <c r="AQ10" s="1">
        <v>0.0</v>
      </c>
      <c r="AR10" s="1">
        <v>2.0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3.0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0.2</v>
      </c>
      <c r="BW10" s="1"/>
      <c r="BX10" s="2">
        <v>514.0</v>
      </c>
      <c r="BY10" s="2">
        <v>31.0</v>
      </c>
    </row>
    <row r="11">
      <c r="A11" s="1" t="s">
        <v>95</v>
      </c>
      <c r="B11" s="1" t="s">
        <v>96</v>
      </c>
      <c r="C11" s="3">
        <v>-69.077833</v>
      </c>
      <c r="D11" s="3">
        <v>48.738</v>
      </c>
      <c r="E11" s="1"/>
      <c r="F11" s="1"/>
      <c r="G11" s="1"/>
      <c r="H11" s="1"/>
      <c r="I11" s="1"/>
      <c r="J11" s="1"/>
      <c r="K11" s="1"/>
      <c r="L11" s="1">
        <v>0.1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1.0</v>
      </c>
      <c r="W11" s="1">
        <v>4.0</v>
      </c>
      <c r="X11" s="1">
        <v>1.0</v>
      </c>
      <c r="Y11" s="1">
        <v>5.0</v>
      </c>
      <c r="Z11" s="1">
        <v>10.0</v>
      </c>
      <c r="AA11" s="1">
        <v>29.0</v>
      </c>
      <c r="AB11" s="1">
        <v>14.0</v>
      </c>
      <c r="AC11" s="1">
        <v>10.0</v>
      </c>
      <c r="AD11" s="1">
        <v>15.0</v>
      </c>
      <c r="AE11" s="1">
        <v>21.0</v>
      </c>
      <c r="AF11" s="1">
        <v>4.0</v>
      </c>
      <c r="AG11" s="1">
        <v>6.0</v>
      </c>
      <c r="AH11" s="1">
        <v>20.0</v>
      </c>
      <c r="AI11" s="1">
        <v>22.0</v>
      </c>
      <c r="AJ11" s="1">
        <v>17.0</v>
      </c>
      <c r="AK11" s="1">
        <v>26.0</v>
      </c>
      <c r="AL11" s="1">
        <v>17.0</v>
      </c>
      <c r="AM11" s="1">
        <v>25.0</v>
      </c>
      <c r="AN11" s="1">
        <v>3.0</v>
      </c>
      <c r="AO11" s="1">
        <v>4.0</v>
      </c>
      <c r="AP11" s="1">
        <v>6.0</v>
      </c>
      <c r="AQ11" s="1">
        <v>1.0</v>
      </c>
      <c r="AR11" s="1">
        <v>1.0</v>
      </c>
      <c r="AS11" s="1">
        <v>2.0</v>
      </c>
      <c r="AT11" s="1">
        <v>4.0</v>
      </c>
      <c r="AU11" s="1">
        <v>5.0</v>
      </c>
      <c r="AV11" s="1">
        <v>7.0</v>
      </c>
      <c r="AW11" s="1">
        <v>2.0</v>
      </c>
      <c r="AX11" s="1">
        <v>0.0</v>
      </c>
      <c r="AY11" s="1">
        <v>1.0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0.2</v>
      </c>
      <c r="BW11" s="1"/>
      <c r="BX11" s="2">
        <v>283.0</v>
      </c>
      <c r="BY11" s="2">
        <v>29.0</v>
      </c>
    </row>
    <row r="12">
      <c r="A12" s="1" t="s">
        <v>97</v>
      </c>
      <c r="B12" s="1" t="s">
        <v>98</v>
      </c>
      <c r="C12" s="3">
        <v>-64.488167</v>
      </c>
      <c r="D12" s="3">
        <v>48.803833</v>
      </c>
      <c r="E12" s="1"/>
      <c r="F12" s="1"/>
      <c r="G12" s="1">
        <v>0.1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1.0</v>
      </c>
      <c r="Y12" s="1">
        <v>0.0</v>
      </c>
      <c r="Z12" s="1">
        <v>2.0</v>
      </c>
      <c r="AA12" s="1">
        <v>13.0</v>
      </c>
      <c r="AB12" s="1">
        <v>4.0</v>
      </c>
      <c r="AC12" s="1">
        <v>2.0</v>
      </c>
      <c r="AD12" s="1">
        <v>2.0</v>
      </c>
      <c r="AE12" s="1">
        <v>3.0</v>
      </c>
      <c r="AF12" s="1">
        <v>2.0</v>
      </c>
      <c r="AG12" s="1">
        <v>0.0</v>
      </c>
      <c r="AH12" s="1">
        <v>2.0</v>
      </c>
      <c r="AI12" s="1">
        <v>4.0</v>
      </c>
      <c r="AJ12" s="1">
        <v>4.0</v>
      </c>
      <c r="AK12" s="1">
        <v>1.0</v>
      </c>
      <c r="AL12" s="1">
        <v>2.2</v>
      </c>
      <c r="AM12" s="1">
        <v>5.0</v>
      </c>
      <c r="AN12" s="1">
        <v>1.0</v>
      </c>
      <c r="AO12" s="1">
        <v>1.0</v>
      </c>
      <c r="AP12" s="1">
        <v>4.0</v>
      </c>
      <c r="AQ12" s="1">
        <v>7.0</v>
      </c>
      <c r="AR12" s="1">
        <v>3.0</v>
      </c>
      <c r="AS12" s="1">
        <v>0.0</v>
      </c>
      <c r="AT12" s="1">
        <v>0.0</v>
      </c>
      <c r="AU12" s="1">
        <v>1.0</v>
      </c>
      <c r="AV12" s="1">
        <v>0.0</v>
      </c>
      <c r="AW12" s="1">
        <v>0.0</v>
      </c>
      <c r="AX12" s="1">
        <v>1.0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0.2</v>
      </c>
      <c r="BW12" s="1"/>
      <c r="BX12" s="2">
        <v>65.0</v>
      </c>
      <c r="BY12" s="2">
        <v>21.0</v>
      </c>
    </row>
    <row r="13">
      <c r="A13" s="1" t="s">
        <v>99</v>
      </c>
      <c r="B13" s="1" t="s">
        <v>100</v>
      </c>
      <c r="C13" s="3">
        <v>-63.605833</v>
      </c>
      <c r="D13" s="3">
        <v>50.252333</v>
      </c>
      <c r="E13" s="1"/>
      <c r="F13" s="1"/>
      <c r="G13" s="1"/>
      <c r="H13" s="1"/>
      <c r="I13" s="1"/>
      <c r="J13" s="1"/>
      <c r="K13" s="1"/>
      <c r="L13" s="1"/>
      <c r="M13" s="1"/>
      <c r="N13" s="1">
        <v>1.0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1.0</v>
      </c>
      <c r="AI13" s="1">
        <v>0.0</v>
      </c>
      <c r="AJ13" s="1">
        <v>0.0</v>
      </c>
      <c r="AK13" s="1">
        <v>1.0</v>
      </c>
      <c r="AL13" s="1">
        <v>0.0</v>
      </c>
      <c r="AM13" s="1">
        <v>1.0</v>
      </c>
      <c r="AN13" s="1">
        <v>0.0</v>
      </c>
      <c r="AO13" s="1">
        <v>0.0</v>
      </c>
      <c r="AP13" s="1">
        <v>2.0</v>
      </c>
      <c r="AQ13" s="1">
        <v>7.0</v>
      </c>
      <c r="AR13" s="1">
        <v>2.0</v>
      </c>
      <c r="AS13" s="1">
        <v>0.0</v>
      </c>
      <c r="AT13" s="1">
        <v>21.0</v>
      </c>
      <c r="AU13" s="1">
        <v>5.0</v>
      </c>
      <c r="AV13" s="1">
        <v>2.0</v>
      </c>
      <c r="AW13" s="1">
        <v>0.0</v>
      </c>
      <c r="AX13" s="1">
        <v>0.0</v>
      </c>
      <c r="AY13" s="1">
        <v>0.0</v>
      </c>
      <c r="AZ13" s="1">
        <v>0.2</v>
      </c>
      <c r="BA13" s="1">
        <v>14.0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0.2</v>
      </c>
      <c r="BT13" s="1">
        <v>0.0</v>
      </c>
      <c r="BU13" s="1">
        <v>0.0</v>
      </c>
      <c r="BV13" s="1">
        <v>0.2</v>
      </c>
      <c r="BW13" s="1"/>
      <c r="BX13" s="2">
        <v>57.0</v>
      </c>
      <c r="BY13" s="2">
        <v>11.0</v>
      </c>
    </row>
    <row r="14">
      <c r="A14" s="1" t="s">
        <v>101</v>
      </c>
      <c r="B14" s="1" t="s">
        <v>102</v>
      </c>
      <c r="C14" s="3">
        <v>-61.294</v>
      </c>
      <c r="D14" s="3">
        <v>46.196</v>
      </c>
      <c r="E14" s="1">
        <v>0.2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0.1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1.0</v>
      </c>
      <c r="S14" s="1">
        <v>0.2</v>
      </c>
      <c r="T14" s="1">
        <v>2.0</v>
      </c>
      <c r="U14" s="1">
        <v>2.0</v>
      </c>
      <c r="V14" s="1">
        <v>12.0</v>
      </c>
      <c r="W14" s="1">
        <v>0.0</v>
      </c>
      <c r="X14" s="1">
        <v>1.0</v>
      </c>
      <c r="Y14" s="1">
        <v>2.0</v>
      </c>
      <c r="Z14" s="1">
        <v>2.0</v>
      </c>
      <c r="AA14" s="1">
        <v>0.0</v>
      </c>
      <c r="AB14" s="1">
        <v>0.0</v>
      </c>
      <c r="AC14" s="1">
        <v>1.0</v>
      </c>
      <c r="AD14" s="1">
        <v>0.0</v>
      </c>
      <c r="AE14" s="1">
        <v>0.0</v>
      </c>
      <c r="AF14" s="1">
        <v>1.0</v>
      </c>
      <c r="AG14" s="1">
        <v>1.0</v>
      </c>
      <c r="AH14" s="1">
        <v>1.0</v>
      </c>
      <c r="AI14" s="1">
        <v>4.0</v>
      </c>
      <c r="AJ14" s="1">
        <v>0.0</v>
      </c>
      <c r="AK14" s="1">
        <v>1.0</v>
      </c>
      <c r="AL14" s="1">
        <v>1.0</v>
      </c>
      <c r="AM14" s="1">
        <v>8.0</v>
      </c>
      <c r="AN14" s="1">
        <v>0.0</v>
      </c>
      <c r="AO14" s="1">
        <v>16.0</v>
      </c>
      <c r="AP14" s="1">
        <v>100.0</v>
      </c>
      <c r="AQ14" s="1">
        <v>13.0</v>
      </c>
      <c r="AR14" s="1">
        <v>2.0</v>
      </c>
      <c r="AS14" s="1">
        <v>2.0</v>
      </c>
      <c r="AT14" s="1">
        <v>4.0</v>
      </c>
      <c r="AU14" s="1">
        <v>0.0</v>
      </c>
      <c r="AV14" s="1">
        <v>2.0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0.3</v>
      </c>
      <c r="BW14" s="1"/>
      <c r="BX14" s="2">
        <v>179.0</v>
      </c>
      <c r="BY14" s="2">
        <v>22.0</v>
      </c>
    </row>
    <row r="15">
      <c r="A15" s="1" t="s">
        <v>103</v>
      </c>
      <c r="B15" s="1" t="s">
        <v>104</v>
      </c>
      <c r="C15" s="3">
        <v>-66.072833</v>
      </c>
      <c r="D15" s="3">
        <v>47.844167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3.0</v>
      </c>
      <c r="O15" s="1">
        <v>9.0</v>
      </c>
      <c r="P15" s="1">
        <v>19.0</v>
      </c>
      <c r="Q15" s="1">
        <v>9.0</v>
      </c>
      <c r="R15" s="1">
        <v>10.0</v>
      </c>
      <c r="S15" s="1">
        <v>7.0</v>
      </c>
      <c r="T15" s="1">
        <v>8.0</v>
      </c>
      <c r="U15" s="1">
        <v>64.0</v>
      </c>
      <c r="V15" s="1">
        <v>9.0</v>
      </c>
      <c r="W15" s="1">
        <v>19.0</v>
      </c>
      <c r="X15" s="1">
        <v>3.0</v>
      </c>
      <c r="Y15" s="1">
        <v>13.1</v>
      </c>
      <c r="Z15" s="1">
        <v>11.1</v>
      </c>
      <c r="AA15" s="1">
        <v>21.0</v>
      </c>
      <c r="AB15" s="1">
        <v>20.0</v>
      </c>
      <c r="AC15" s="1">
        <v>22.0</v>
      </c>
      <c r="AD15" s="1">
        <v>4.2</v>
      </c>
      <c r="AE15" s="1">
        <v>7.0</v>
      </c>
      <c r="AF15" s="1">
        <v>6.0</v>
      </c>
      <c r="AG15" s="1">
        <v>15.0</v>
      </c>
      <c r="AH15" s="1">
        <v>53.0</v>
      </c>
      <c r="AI15" s="1">
        <v>67.0</v>
      </c>
      <c r="AJ15" s="1">
        <v>47.0</v>
      </c>
      <c r="AK15" s="1">
        <v>11.2</v>
      </c>
      <c r="AL15" s="1">
        <v>48.0</v>
      </c>
      <c r="AM15" s="1">
        <v>20.0</v>
      </c>
      <c r="AN15" s="1">
        <v>27.0</v>
      </c>
      <c r="AO15" s="1">
        <v>14.0</v>
      </c>
      <c r="AP15" s="1">
        <v>7.0</v>
      </c>
      <c r="AQ15" s="1">
        <v>3.0</v>
      </c>
      <c r="AR15" s="1">
        <v>3.0</v>
      </c>
      <c r="AS15" s="1">
        <v>3.0</v>
      </c>
      <c r="AT15" s="1">
        <v>0.0</v>
      </c>
      <c r="AU15" s="1">
        <v>0.0</v>
      </c>
      <c r="AV15" s="1">
        <v>0.0</v>
      </c>
      <c r="AW15" s="1">
        <v>0.0</v>
      </c>
      <c r="AX15" s="1">
        <v>2.0</v>
      </c>
      <c r="AY15" s="1">
        <v>0.0</v>
      </c>
      <c r="AZ15" s="1">
        <v>0.0</v>
      </c>
      <c r="BA15" s="1">
        <v>0.0</v>
      </c>
      <c r="BB15" s="1">
        <v>0.2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0.3</v>
      </c>
      <c r="BW15" s="1"/>
      <c r="BX15" s="2">
        <v>584.0</v>
      </c>
      <c r="BY15" s="2">
        <v>33.0</v>
      </c>
    </row>
    <row r="16">
      <c r="A16" s="1" t="s">
        <v>105</v>
      </c>
      <c r="B16" s="1" t="s">
        <v>106</v>
      </c>
      <c r="C16" s="3">
        <v>-67.247833</v>
      </c>
      <c r="D16" s="3">
        <v>46.541167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3.0</v>
      </c>
      <c r="S16" s="1">
        <v>1.0</v>
      </c>
      <c r="T16" s="1">
        <v>10.0</v>
      </c>
      <c r="U16" s="1">
        <v>12.0</v>
      </c>
      <c r="V16" s="1">
        <v>19.0</v>
      </c>
      <c r="W16" s="1">
        <v>23.0</v>
      </c>
      <c r="X16" s="1">
        <v>27.0</v>
      </c>
      <c r="Y16" s="1">
        <v>34.0</v>
      </c>
      <c r="Z16" s="1">
        <v>12.0</v>
      </c>
      <c r="AA16" s="1">
        <v>14.0</v>
      </c>
      <c r="AB16" s="1">
        <v>30.0</v>
      </c>
      <c r="AC16" s="1">
        <v>8.0</v>
      </c>
      <c r="AD16" s="1">
        <v>1.2</v>
      </c>
      <c r="AE16" s="1">
        <v>2.0</v>
      </c>
      <c r="AF16" s="1">
        <v>3.0</v>
      </c>
      <c r="AG16" s="1">
        <v>1.0</v>
      </c>
      <c r="AH16" s="1">
        <v>5.0</v>
      </c>
      <c r="AI16" s="1">
        <v>7.0</v>
      </c>
      <c r="AJ16" s="1">
        <v>5.0</v>
      </c>
      <c r="AK16" s="1">
        <v>1.0</v>
      </c>
      <c r="AL16" s="1">
        <v>1.0</v>
      </c>
      <c r="AM16" s="1">
        <v>0.0</v>
      </c>
      <c r="AN16" s="1">
        <v>3.0</v>
      </c>
      <c r="AO16" s="1">
        <v>0.0</v>
      </c>
      <c r="AP16" s="1">
        <v>0.0</v>
      </c>
      <c r="AQ16" s="1">
        <v>1.0</v>
      </c>
      <c r="AR16" s="1">
        <v>1.0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0.3</v>
      </c>
      <c r="BW16" s="1"/>
      <c r="BX16" s="2">
        <v>224.0</v>
      </c>
      <c r="BY16" s="2">
        <v>24.0</v>
      </c>
    </row>
    <row r="17">
      <c r="A17" s="1" t="s">
        <v>107</v>
      </c>
      <c r="B17" s="1" t="s">
        <v>108</v>
      </c>
      <c r="C17" s="3">
        <v>-65.718833</v>
      </c>
      <c r="D17" s="3">
        <v>47.089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1.0</v>
      </c>
      <c r="Q17" s="1">
        <v>1.0</v>
      </c>
      <c r="R17" s="1">
        <v>0.0</v>
      </c>
      <c r="S17" s="1">
        <v>0.0</v>
      </c>
      <c r="T17" s="1">
        <v>2.0</v>
      </c>
      <c r="U17" s="1">
        <v>7.0</v>
      </c>
      <c r="V17" s="1">
        <v>0.0</v>
      </c>
      <c r="W17" s="1">
        <v>1.0</v>
      </c>
      <c r="X17" s="1">
        <v>0.0</v>
      </c>
      <c r="Y17" s="1">
        <v>2.0</v>
      </c>
      <c r="Z17" s="1">
        <v>2.0</v>
      </c>
      <c r="AA17" s="1">
        <v>2.0</v>
      </c>
      <c r="AB17" s="1">
        <v>1.0</v>
      </c>
      <c r="AC17" s="1">
        <v>0.0</v>
      </c>
      <c r="AD17" s="1">
        <v>0.2</v>
      </c>
      <c r="AE17" s="1">
        <v>1.0</v>
      </c>
      <c r="AF17" s="1">
        <v>1.0</v>
      </c>
      <c r="AG17" s="1">
        <v>1.0</v>
      </c>
      <c r="AH17" s="1">
        <v>2.0</v>
      </c>
      <c r="AI17" s="1">
        <v>0.2</v>
      </c>
      <c r="AJ17" s="1">
        <v>0.0</v>
      </c>
      <c r="AK17" s="1">
        <v>0.0</v>
      </c>
      <c r="AL17" s="1">
        <v>0.0</v>
      </c>
      <c r="AM17" s="1">
        <v>0.0</v>
      </c>
      <c r="AN17" s="1">
        <v>2.0</v>
      </c>
      <c r="AO17" s="1">
        <v>0.0</v>
      </c>
      <c r="AP17" s="1">
        <v>0.0</v>
      </c>
      <c r="AQ17" s="1">
        <v>0.0</v>
      </c>
      <c r="AR17" s="1">
        <v>0.0</v>
      </c>
      <c r="AS17" s="1">
        <v>0.2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>
        <v>0.3</v>
      </c>
      <c r="BW17" s="1"/>
      <c r="BX17" s="2">
        <v>26.0</v>
      </c>
      <c r="BY17" s="2">
        <v>14.0</v>
      </c>
    </row>
    <row r="18">
      <c r="A18" s="1" t="s">
        <v>109</v>
      </c>
      <c r="B18" s="1" t="s">
        <v>110</v>
      </c>
      <c r="C18" s="3">
        <v>-60.948</v>
      </c>
      <c r="D18" s="3">
        <v>46.645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0.2</v>
      </c>
      <c r="M18" s="1">
        <v>0.1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1.0</v>
      </c>
      <c r="U18" s="1">
        <v>0.0</v>
      </c>
      <c r="V18" s="1">
        <v>1.0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1.0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2.0</v>
      </c>
      <c r="AI18" s="1">
        <v>2.0</v>
      </c>
      <c r="AJ18" s="1">
        <v>0.0</v>
      </c>
      <c r="AK18" s="1">
        <v>0.0</v>
      </c>
      <c r="AL18" s="1">
        <v>0.0</v>
      </c>
      <c r="AM18" s="1">
        <v>1.0</v>
      </c>
      <c r="AN18" s="1">
        <v>2.0</v>
      </c>
      <c r="AO18" s="1">
        <v>1.0</v>
      </c>
      <c r="AP18" s="1">
        <v>3.0</v>
      </c>
      <c r="AQ18" s="1">
        <v>0.0</v>
      </c>
      <c r="AR18" s="1">
        <v>0.0</v>
      </c>
      <c r="AS18" s="1">
        <v>0.0</v>
      </c>
      <c r="AT18" s="1">
        <v>1.0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>
        <v>0.3</v>
      </c>
      <c r="BW18" s="1"/>
      <c r="BX18" s="2">
        <v>15.0</v>
      </c>
      <c r="BY18" s="2">
        <v>10.0</v>
      </c>
    </row>
    <row r="19">
      <c r="A19" s="1" t="s">
        <v>111</v>
      </c>
      <c r="B19" s="1" t="s">
        <v>112</v>
      </c>
      <c r="C19" s="3">
        <v>-71.247833</v>
      </c>
      <c r="D19" s="3">
        <v>47.836667</v>
      </c>
      <c r="E19" s="1"/>
      <c r="F19" s="1"/>
      <c r="G19" s="1"/>
      <c r="H19" s="1"/>
      <c r="I19" s="1"/>
      <c r="J19" s="1"/>
      <c r="K19" s="1">
        <v>0.3</v>
      </c>
      <c r="L19" s="1">
        <v>0.0</v>
      </c>
      <c r="M19" s="1">
        <v>3.0</v>
      </c>
      <c r="N19" s="1">
        <v>0.0</v>
      </c>
      <c r="O19" s="1">
        <v>0.0</v>
      </c>
      <c r="P19" s="1">
        <v>0.0</v>
      </c>
      <c r="Q19" s="1">
        <v>0.2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6.0</v>
      </c>
      <c r="Y19" s="1">
        <v>4.0</v>
      </c>
      <c r="Z19" s="1">
        <v>1.0</v>
      </c>
      <c r="AA19" s="1">
        <v>6.0</v>
      </c>
      <c r="AB19" s="1">
        <v>6.0</v>
      </c>
      <c r="AC19" s="1">
        <v>3.0</v>
      </c>
      <c r="AD19" s="1">
        <v>0.2</v>
      </c>
      <c r="AE19" s="1">
        <v>1.0</v>
      </c>
      <c r="AF19" s="1">
        <v>0.0</v>
      </c>
      <c r="AG19" s="1">
        <v>2.0</v>
      </c>
      <c r="AH19" s="1">
        <v>1.0</v>
      </c>
      <c r="AI19" s="1">
        <v>4.0</v>
      </c>
      <c r="AJ19" s="1">
        <v>1.0</v>
      </c>
      <c r="AK19" s="1">
        <v>4.0</v>
      </c>
      <c r="AL19" s="1">
        <v>7.0</v>
      </c>
      <c r="AM19" s="1">
        <v>2.0</v>
      </c>
      <c r="AN19" s="1">
        <v>1.0</v>
      </c>
      <c r="AO19" s="1">
        <v>3.0</v>
      </c>
      <c r="AP19" s="1">
        <v>4.0</v>
      </c>
      <c r="AQ19" s="1">
        <v>3.0</v>
      </c>
      <c r="AR19" s="1">
        <v>3.0</v>
      </c>
      <c r="AS19" s="1">
        <v>2.0</v>
      </c>
      <c r="AT19" s="1">
        <v>2.0</v>
      </c>
      <c r="AU19" s="1">
        <v>4.0</v>
      </c>
      <c r="AV19" s="1">
        <v>1.0</v>
      </c>
      <c r="AW19" s="1">
        <v>5.0</v>
      </c>
      <c r="AX19" s="1">
        <v>3.0</v>
      </c>
      <c r="AY19" s="1">
        <v>2.0</v>
      </c>
      <c r="AZ19" s="1">
        <v>2.0</v>
      </c>
      <c r="BA19" s="1">
        <v>0.0</v>
      </c>
      <c r="BB19" s="1">
        <v>1.0</v>
      </c>
      <c r="BC19" s="1">
        <v>1.0</v>
      </c>
      <c r="BD19" s="1">
        <v>0.0</v>
      </c>
      <c r="BE19" s="1">
        <v>1.0</v>
      </c>
      <c r="BF19" s="1">
        <v>1.0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0.2</v>
      </c>
      <c r="BW19" s="1"/>
      <c r="BX19" s="2">
        <v>90.0</v>
      </c>
      <c r="BY19" s="2">
        <v>32.0</v>
      </c>
    </row>
    <row r="20">
      <c r="A20" s="1" t="s">
        <v>113</v>
      </c>
      <c r="B20" s="1" t="s">
        <v>114</v>
      </c>
      <c r="C20" s="3">
        <v>-67.194167</v>
      </c>
      <c r="D20" s="3">
        <v>46.901167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1.0</v>
      </c>
      <c r="O20" s="1">
        <v>0.0</v>
      </c>
      <c r="P20" s="1">
        <v>0.0</v>
      </c>
      <c r="Q20" s="1">
        <v>0.2</v>
      </c>
      <c r="R20" s="1">
        <v>10.0</v>
      </c>
      <c r="S20" s="1">
        <v>7.0</v>
      </c>
      <c r="T20" s="1">
        <v>0.0</v>
      </c>
      <c r="U20" s="1">
        <v>2.0</v>
      </c>
      <c r="V20" s="1">
        <v>8.0</v>
      </c>
      <c r="W20" s="1">
        <v>12.0</v>
      </c>
      <c r="X20" s="1">
        <v>9.0</v>
      </c>
      <c r="Y20" s="1">
        <v>4.0</v>
      </c>
      <c r="Z20" s="1">
        <v>6.0</v>
      </c>
      <c r="AA20" s="1">
        <v>7.0</v>
      </c>
      <c r="AB20" s="1">
        <v>2.0</v>
      </c>
      <c r="AC20" s="1">
        <v>0.0</v>
      </c>
      <c r="AD20" s="1">
        <v>2.2</v>
      </c>
      <c r="AE20" s="1">
        <v>1.0</v>
      </c>
      <c r="AF20" s="1">
        <v>0.0</v>
      </c>
      <c r="AG20" s="1">
        <v>0.0</v>
      </c>
      <c r="AH20" s="1">
        <v>7.0</v>
      </c>
      <c r="AI20" s="1">
        <v>3.0</v>
      </c>
      <c r="AJ20" s="1">
        <v>8.0</v>
      </c>
      <c r="AK20" s="1">
        <v>1.0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0.1</v>
      </c>
      <c r="AY20" s="1">
        <v>0.1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>
        <v>0.0</v>
      </c>
      <c r="BV20" s="1">
        <v>0.3</v>
      </c>
      <c r="BW20" s="1"/>
      <c r="BX20" s="2">
        <v>90.0</v>
      </c>
      <c r="BY20" s="2">
        <v>17.0</v>
      </c>
    </row>
    <row r="21" ht="15.75" customHeight="1">
      <c r="A21" s="1" t="s">
        <v>115</v>
      </c>
      <c r="B21" s="1" t="s">
        <v>116</v>
      </c>
      <c r="C21" s="3">
        <v>-58.5145</v>
      </c>
      <c r="D21" s="3">
        <v>48.6001</v>
      </c>
      <c r="E21" s="1">
        <v>0.2</v>
      </c>
      <c r="F21" s="1">
        <v>0.2</v>
      </c>
      <c r="G21" s="1">
        <v>0.2</v>
      </c>
      <c r="H21" s="1">
        <v>0.2</v>
      </c>
      <c r="I21" s="1">
        <v>0.2</v>
      </c>
      <c r="J21" s="1">
        <v>0.2</v>
      </c>
      <c r="K21" s="1">
        <v>0.2</v>
      </c>
      <c r="L21" s="1">
        <v>0.2</v>
      </c>
      <c r="M21" s="1">
        <v>0.2</v>
      </c>
      <c r="N21" s="1">
        <v>0.2</v>
      </c>
      <c r="O21" s="1">
        <v>0.2</v>
      </c>
      <c r="P21" s="1">
        <v>0.2</v>
      </c>
      <c r="Q21" s="1">
        <v>0.2</v>
      </c>
      <c r="R21" s="1">
        <v>0.2</v>
      </c>
      <c r="S21" s="1">
        <v>0.2</v>
      </c>
      <c r="T21" s="1">
        <v>0.2</v>
      </c>
      <c r="U21" s="1">
        <v>0.2</v>
      </c>
      <c r="V21" s="1">
        <v>0.2</v>
      </c>
      <c r="W21" s="1">
        <v>0.2</v>
      </c>
      <c r="X21" s="1">
        <v>0.2</v>
      </c>
      <c r="Y21" s="1">
        <v>0.2</v>
      </c>
      <c r="Z21" s="1">
        <v>0.2</v>
      </c>
      <c r="AA21" s="1">
        <v>0.2</v>
      </c>
      <c r="AB21" s="1">
        <v>0.2</v>
      </c>
      <c r="AC21" s="1">
        <v>0.2</v>
      </c>
      <c r="AD21" s="1"/>
      <c r="AE21" s="1">
        <v>0.2</v>
      </c>
      <c r="AF21" s="1">
        <v>0.2</v>
      </c>
      <c r="AG21" s="1">
        <v>1.2</v>
      </c>
      <c r="AH21" s="1">
        <v>0.2</v>
      </c>
      <c r="AI21" s="1">
        <v>0.2</v>
      </c>
      <c r="AJ21" s="1">
        <v>6.2</v>
      </c>
      <c r="AK21" s="1">
        <v>61.2</v>
      </c>
      <c r="AL21" s="1">
        <v>16.2</v>
      </c>
      <c r="AM21" s="1">
        <v>24.2</v>
      </c>
      <c r="AN21" s="1">
        <v>41.2</v>
      </c>
      <c r="AO21" s="1">
        <v>32.2</v>
      </c>
      <c r="AP21" s="1">
        <v>31.2</v>
      </c>
      <c r="AQ21" s="1">
        <v>112.2</v>
      </c>
      <c r="AR21" s="1">
        <v>22.2</v>
      </c>
      <c r="AS21" s="1">
        <v>11.2</v>
      </c>
      <c r="AT21" s="1">
        <v>6.2</v>
      </c>
      <c r="AU21" s="1">
        <v>6.2</v>
      </c>
      <c r="AV21" s="1">
        <v>6.2</v>
      </c>
      <c r="AW21" s="1">
        <v>18.2</v>
      </c>
      <c r="AX21" s="1">
        <v>4.2</v>
      </c>
      <c r="AY21" s="1">
        <v>3.2</v>
      </c>
      <c r="AZ21" s="1">
        <v>2.2</v>
      </c>
      <c r="BA21" s="1">
        <v>1.2</v>
      </c>
      <c r="BB21" s="1"/>
      <c r="BC21" s="1">
        <v>4.2</v>
      </c>
      <c r="BD21" s="1">
        <v>3.2</v>
      </c>
      <c r="BE21" s="1">
        <v>2.2</v>
      </c>
      <c r="BF21" s="1">
        <v>0.2</v>
      </c>
      <c r="BG21" s="1">
        <v>0.2</v>
      </c>
      <c r="BH21" s="1">
        <v>1.2</v>
      </c>
      <c r="BI21" s="1">
        <v>0.2</v>
      </c>
      <c r="BJ21" s="1">
        <v>1.2</v>
      </c>
      <c r="BK21" s="1">
        <v>0.2</v>
      </c>
      <c r="BL21" s="1">
        <v>0.2</v>
      </c>
      <c r="BM21" s="1">
        <v>1.2</v>
      </c>
      <c r="BN21" s="1">
        <v>0.2</v>
      </c>
      <c r="BO21" s="1">
        <v>1.2</v>
      </c>
      <c r="BP21" s="1">
        <v>0.2</v>
      </c>
      <c r="BQ21" s="1">
        <v>0.2</v>
      </c>
      <c r="BR21" s="1">
        <v>0.2</v>
      </c>
      <c r="BS21" s="1">
        <v>0.2</v>
      </c>
      <c r="BT21" s="1">
        <v>0.2</v>
      </c>
      <c r="BU21" s="1">
        <v>0.2</v>
      </c>
      <c r="BV21" s="1">
        <v>0.3</v>
      </c>
      <c r="BW21" s="1"/>
      <c r="BX21" s="2">
        <v>416.0</v>
      </c>
      <c r="BY21" s="2">
        <v>26.0</v>
      </c>
    </row>
    <row r="22" ht="15.75" customHeight="1">
      <c r="A22" s="1" t="s">
        <v>117</v>
      </c>
      <c r="B22" s="1" t="s">
        <v>118</v>
      </c>
      <c r="C22" s="3">
        <v>-57.3026</v>
      </c>
      <c r="D22" s="3">
        <v>50.6501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0.1</v>
      </c>
      <c r="Q22" s="1">
        <v>0.2</v>
      </c>
      <c r="R22" s="1">
        <v>0.2</v>
      </c>
      <c r="S22" s="1">
        <v>0.2</v>
      </c>
      <c r="T22" s="1">
        <v>0.2</v>
      </c>
      <c r="U22" s="1">
        <v>0.2</v>
      </c>
      <c r="V22" s="1">
        <v>0.2</v>
      </c>
      <c r="W22" s="1">
        <v>0.2</v>
      </c>
      <c r="X22" s="1">
        <v>0.2</v>
      </c>
      <c r="Y22" s="1">
        <v>0.2</v>
      </c>
      <c r="Z22" s="1">
        <v>0.2</v>
      </c>
      <c r="AA22" s="1">
        <v>0.2</v>
      </c>
      <c r="AB22" s="1">
        <v>0.2</v>
      </c>
      <c r="AC22" s="1">
        <v>0.2</v>
      </c>
      <c r="AD22" s="1"/>
      <c r="AE22" s="1">
        <v>0.2</v>
      </c>
      <c r="AF22" s="1">
        <v>1.2</v>
      </c>
      <c r="AG22" s="1">
        <v>0.2</v>
      </c>
      <c r="AH22" s="1">
        <v>0.2</v>
      </c>
      <c r="AI22" s="1">
        <v>0.2</v>
      </c>
      <c r="AJ22" s="1">
        <v>1.2</v>
      </c>
      <c r="AK22" s="1">
        <v>82.2</v>
      </c>
      <c r="AL22" s="1">
        <v>75.2</v>
      </c>
      <c r="AM22" s="1">
        <v>33.2</v>
      </c>
      <c r="AN22" s="1">
        <v>12.2</v>
      </c>
      <c r="AO22" s="1">
        <v>49.2</v>
      </c>
      <c r="AP22" s="1">
        <v>86.2</v>
      </c>
      <c r="AQ22" s="1">
        <v>262.2</v>
      </c>
      <c r="AR22" s="1">
        <v>64.2</v>
      </c>
      <c r="AS22" s="1">
        <v>65.2</v>
      </c>
      <c r="AT22" s="1">
        <v>100.2</v>
      </c>
      <c r="AU22" s="1">
        <v>19.2</v>
      </c>
      <c r="AV22" s="1">
        <v>15.2</v>
      </c>
      <c r="AW22" s="1">
        <v>31.2</v>
      </c>
      <c r="AX22" s="1">
        <v>11.2</v>
      </c>
      <c r="AY22" s="1">
        <v>1.2</v>
      </c>
      <c r="AZ22" s="1">
        <v>16.2</v>
      </c>
      <c r="BA22" s="1">
        <v>35.2</v>
      </c>
      <c r="BB22" s="1">
        <v>15.2</v>
      </c>
      <c r="BC22" s="1">
        <v>7.2</v>
      </c>
      <c r="BD22" s="1">
        <v>8.2</v>
      </c>
      <c r="BE22" s="1">
        <v>6.2</v>
      </c>
      <c r="BF22" s="1">
        <v>16.2</v>
      </c>
      <c r="BG22" s="1">
        <v>14.2</v>
      </c>
      <c r="BH22" s="1">
        <v>3.2</v>
      </c>
      <c r="BI22" s="1">
        <v>11.2</v>
      </c>
      <c r="BJ22" s="1">
        <v>6.2</v>
      </c>
      <c r="BK22" s="1">
        <v>2.2</v>
      </c>
      <c r="BL22" s="1">
        <v>6.2</v>
      </c>
      <c r="BM22" s="1">
        <v>5.2</v>
      </c>
      <c r="BN22" s="1">
        <v>7.2</v>
      </c>
      <c r="BO22" s="1">
        <v>6.2</v>
      </c>
      <c r="BP22" s="1">
        <v>0.2</v>
      </c>
      <c r="BQ22" s="1">
        <v>0.2</v>
      </c>
      <c r="BR22" s="1">
        <v>0.2</v>
      </c>
      <c r="BS22" s="1">
        <v>0.2</v>
      </c>
      <c r="BT22" s="1">
        <v>0.2</v>
      </c>
      <c r="BU22" s="1">
        <v>0.2</v>
      </c>
      <c r="BV22" s="1">
        <v>0.3</v>
      </c>
      <c r="BW22" s="1"/>
      <c r="BX22" s="2">
        <v>1070.0</v>
      </c>
      <c r="BY22" s="2">
        <v>33.0</v>
      </c>
    </row>
    <row r="23" ht="15.75" customHeight="1">
      <c r="A23" s="1" t="s">
        <v>119</v>
      </c>
      <c r="B23" s="1" t="s">
        <v>120</v>
      </c>
      <c r="C23" s="3">
        <v>-66.934833</v>
      </c>
      <c r="D23" s="3">
        <v>47.877833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1.0</v>
      </c>
      <c r="S23" s="1">
        <v>1.0</v>
      </c>
      <c r="T23" s="1">
        <v>0.0</v>
      </c>
      <c r="U23" s="1">
        <v>2.0</v>
      </c>
      <c r="V23" s="1">
        <v>8.0</v>
      </c>
      <c r="W23" s="1">
        <v>33.0</v>
      </c>
      <c r="X23" s="1">
        <v>17.0</v>
      </c>
      <c r="Y23" s="1">
        <v>17.1</v>
      </c>
      <c r="Z23" s="1">
        <v>18.0</v>
      </c>
      <c r="AA23" s="1">
        <v>13.0</v>
      </c>
      <c r="AB23" s="1">
        <v>22.0</v>
      </c>
      <c r="AC23" s="1">
        <v>8.0</v>
      </c>
      <c r="AD23" s="1">
        <v>16.0</v>
      </c>
      <c r="AE23" s="1">
        <v>6.0</v>
      </c>
      <c r="AF23" s="1">
        <v>18.0</v>
      </c>
      <c r="AG23" s="1">
        <v>15.0</v>
      </c>
      <c r="AH23" s="1">
        <v>19.0</v>
      </c>
      <c r="AI23" s="1">
        <v>38.0</v>
      </c>
      <c r="AJ23" s="1">
        <v>40.0</v>
      </c>
      <c r="AK23" s="1">
        <v>31.0</v>
      </c>
      <c r="AL23" s="1">
        <v>4.0</v>
      </c>
      <c r="AM23" s="1">
        <v>3.0</v>
      </c>
      <c r="AN23" s="1">
        <v>4.0</v>
      </c>
      <c r="AO23" s="1">
        <v>2.0</v>
      </c>
      <c r="AP23" s="1">
        <v>1.0</v>
      </c>
      <c r="AQ23" s="1">
        <v>1.0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0.1</v>
      </c>
      <c r="BL23" s="1">
        <v>0.1</v>
      </c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>
        <v>0.2</v>
      </c>
      <c r="BW23" s="1"/>
      <c r="BX23" s="2">
        <v>338.0</v>
      </c>
      <c r="BY23" s="2">
        <v>25.0</v>
      </c>
    </row>
    <row r="24" ht="15.75" customHeight="1">
      <c r="A24" s="1" t="s">
        <v>121</v>
      </c>
      <c r="B24" s="1" t="s">
        <v>122</v>
      </c>
      <c r="C24" s="3">
        <v>-67.880167</v>
      </c>
      <c r="D24" s="3">
        <v>47.1765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1.0</v>
      </c>
      <c r="Q24" s="1">
        <v>1.0</v>
      </c>
      <c r="R24" s="1">
        <v>4.0</v>
      </c>
      <c r="S24" s="1">
        <v>6.0</v>
      </c>
      <c r="T24" s="1">
        <v>1.0</v>
      </c>
      <c r="U24" s="1">
        <v>1.0</v>
      </c>
      <c r="V24" s="1">
        <v>4.0</v>
      </c>
      <c r="W24" s="1">
        <v>17.0</v>
      </c>
      <c r="X24" s="1">
        <v>5.0</v>
      </c>
      <c r="Y24" s="1">
        <v>8.0</v>
      </c>
      <c r="Z24" s="1">
        <v>7.0</v>
      </c>
      <c r="AA24" s="1">
        <v>34.0</v>
      </c>
      <c r="AB24" s="1">
        <v>5.0</v>
      </c>
      <c r="AC24" s="1">
        <v>1.0</v>
      </c>
      <c r="AD24" s="1">
        <v>26.0</v>
      </c>
      <c r="AE24" s="1">
        <v>13.0</v>
      </c>
      <c r="AF24" s="1">
        <v>9.0</v>
      </c>
      <c r="AG24" s="1">
        <v>0.0</v>
      </c>
      <c r="AH24" s="1">
        <v>3.0</v>
      </c>
      <c r="AI24" s="1">
        <v>10.0</v>
      </c>
      <c r="AJ24" s="1">
        <v>20.0</v>
      </c>
      <c r="AK24" s="1">
        <v>1.0</v>
      </c>
      <c r="AL24" s="1">
        <v>0.0</v>
      </c>
      <c r="AM24" s="1">
        <v>0.0</v>
      </c>
      <c r="AN24" s="1">
        <v>5.0</v>
      </c>
      <c r="AO24" s="1">
        <v>7.0</v>
      </c>
      <c r="AP24" s="1">
        <v>2.0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0.2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0.3</v>
      </c>
      <c r="BW24" s="1"/>
      <c r="BX24" s="2">
        <v>191.0</v>
      </c>
      <c r="BY24" s="2">
        <v>24.0</v>
      </c>
    </row>
    <row r="25" ht="15.75" customHeight="1">
      <c r="A25" s="1" t="s">
        <v>123</v>
      </c>
      <c r="B25" s="1" t="s">
        <v>124</v>
      </c>
      <c r="C25" s="3">
        <v>-67.3305</v>
      </c>
      <c r="D25" s="3">
        <v>47.514167</v>
      </c>
      <c r="E25" s="1">
        <v>0.2</v>
      </c>
      <c r="F25" s="1">
        <v>0.2</v>
      </c>
      <c r="G25" s="1">
        <v>0.2</v>
      </c>
      <c r="H25" s="1">
        <v>0.2</v>
      </c>
      <c r="I25" s="1">
        <v>0.2</v>
      </c>
      <c r="J25" s="1">
        <v>0.2</v>
      </c>
      <c r="K25" s="1">
        <v>0.2</v>
      </c>
      <c r="L25" s="1">
        <v>1.2</v>
      </c>
      <c r="M25" s="1">
        <v>0.2</v>
      </c>
      <c r="N25" s="1">
        <v>3.1</v>
      </c>
      <c r="O25" s="1">
        <v>0.0</v>
      </c>
      <c r="P25" s="1">
        <v>3.0</v>
      </c>
      <c r="Q25" s="1">
        <v>12.0</v>
      </c>
      <c r="R25" s="1">
        <v>6.0</v>
      </c>
      <c r="S25" s="1">
        <v>18.0</v>
      </c>
      <c r="T25" s="1">
        <v>24.0</v>
      </c>
      <c r="U25" s="1">
        <v>22.0</v>
      </c>
      <c r="V25" s="1">
        <v>36.0</v>
      </c>
      <c r="W25" s="1">
        <v>105.0</v>
      </c>
      <c r="X25" s="1">
        <v>48.0</v>
      </c>
      <c r="Y25" s="1">
        <v>20.2</v>
      </c>
      <c r="Z25" s="1">
        <v>42.0</v>
      </c>
      <c r="AA25" s="1">
        <v>142.0</v>
      </c>
      <c r="AB25" s="1">
        <v>41.0</v>
      </c>
      <c r="AC25" s="1">
        <v>68.0</v>
      </c>
      <c r="AD25" s="1">
        <v>4.2</v>
      </c>
      <c r="AE25" s="1">
        <v>88.0</v>
      </c>
      <c r="AF25" s="1">
        <v>46.0</v>
      </c>
      <c r="AG25" s="1">
        <v>7.0</v>
      </c>
      <c r="AH25" s="1">
        <v>5.0</v>
      </c>
      <c r="AI25" s="1">
        <v>20.0</v>
      </c>
      <c r="AJ25" s="1">
        <v>24.0</v>
      </c>
      <c r="AK25" s="1">
        <v>3.0</v>
      </c>
      <c r="AL25" s="1">
        <v>15.0</v>
      </c>
      <c r="AM25" s="1">
        <v>17.0</v>
      </c>
      <c r="AN25" s="1">
        <v>58.0</v>
      </c>
      <c r="AO25" s="1">
        <v>10.0</v>
      </c>
      <c r="AP25" s="1">
        <v>3.0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0.3</v>
      </c>
      <c r="BW25" s="1"/>
      <c r="BX25" s="2">
        <v>891.0</v>
      </c>
      <c r="BY25" s="2">
        <v>29.0</v>
      </c>
    </row>
    <row r="26" ht="15.75" customHeight="1">
      <c r="A26" s="1" t="s">
        <v>125</v>
      </c>
      <c r="B26" s="1" t="s">
        <v>126</v>
      </c>
      <c r="C26" s="3">
        <v>-66.255667</v>
      </c>
      <c r="D26" s="3">
        <v>50.219833</v>
      </c>
      <c r="E26" s="1"/>
      <c r="F26" s="1"/>
      <c r="G26" s="1"/>
      <c r="H26" s="1"/>
      <c r="I26" s="1"/>
      <c r="J26" s="1"/>
      <c r="K26" s="1"/>
      <c r="L26" s="1"/>
      <c r="M26" s="1">
        <v>2.2</v>
      </c>
      <c r="N26" s="1">
        <v>0.1</v>
      </c>
      <c r="O26" s="1">
        <v>0.0</v>
      </c>
      <c r="P26" s="1">
        <v>0.0</v>
      </c>
      <c r="Q26" s="1">
        <v>0.0</v>
      </c>
      <c r="R26" s="1">
        <v>0.0</v>
      </c>
      <c r="S26" s="1">
        <v>0.1</v>
      </c>
      <c r="T26" s="1">
        <v>0.1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5.0</v>
      </c>
      <c r="AC26" s="1">
        <v>5.0</v>
      </c>
      <c r="AD26" s="1">
        <v>0.2</v>
      </c>
      <c r="AE26" s="1">
        <v>1.0</v>
      </c>
      <c r="AF26" s="1">
        <v>1.2</v>
      </c>
      <c r="AG26" s="1">
        <v>0.0</v>
      </c>
      <c r="AH26" s="1">
        <v>0.0</v>
      </c>
      <c r="AI26" s="1">
        <v>1.0</v>
      </c>
      <c r="AJ26" s="1">
        <v>10.0</v>
      </c>
      <c r="AK26" s="1">
        <v>5.0</v>
      </c>
      <c r="AL26" s="1">
        <v>3.0</v>
      </c>
      <c r="AM26" s="1">
        <v>10.0</v>
      </c>
      <c r="AN26" s="1">
        <v>0.0</v>
      </c>
      <c r="AO26" s="1">
        <v>0.0</v>
      </c>
      <c r="AP26" s="1">
        <v>0.0</v>
      </c>
      <c r="AQ26" s="1">
        <v>1.0</v>
      </c>
      <c r="AR26" s="1">
        <v>0.0</v>
      </c>
      <c r="AS26" s="1">
        <v>0.0</v>
      </c>
      <c r="AT26" s="1">
        <v>0.0</v>
      </c>
      <c r="AU26" s="1">
        <v>1.0</v>
      </c>
      <c r="AV26" s="1">
        <v>1.0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>
        <v>0.2</v>
      </c>
      <c r="BW26" s="1"/>
      <c r="BX26" s="2">
        <v>46.0</v>
      </c>
      <c r="BY26" s="2">
        <v>13.0</v>
      </c>
    </row>
    <row r="27" ht="15.75" customHeight="1">
      <c r="A27" s="1" t="s">
        <v>127</v>
      </c>
      <c r="B27" s="1" t="s">
        <v>128</v>
      </c>
      <c r="C27" s="3">
        <v>-65.838667</v>
      </c>
      <c r="D27" s="3">
        <v>47.603</v>
      </c>
      <c r="E27" s="1">
        <v>0.0</v>
      </c>
      <c r="F27" s="1">
        <v>0.0</v>
      </c>
      <c r="G27" s="1">
        <v>0.0</v>
      </c>
      <c r="H27" s="1">
        <v>0.0</v>
      </c>
      <c r="I27" s="1">
        <v>0.2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0.2</v>
      </c>
      <c r="P27" s="1">
        <v>2.0</v>
      </c>
      <c r="Q27" s="1">
        <v>1.2</v>
      </c>
      <c r="R27" s="1"/>
      <c r="S27" s="1">
        <v>0.0</v>
      </c>
      <c r="T27" s="1">
        <v>0.2</v>
      </c>
      <c r="U27" s="1">
        <v>3.0</v>
      </c>
      <c r="V27" s="1">
        <v>7.0</v>
      </c>
      <c r="W27" s="1">
        <v>9.0</v>
      </c>
      <c r="X27" s="1">
        <v>2.0</v>
      </c>
      <c r="Y27" s="1">
        <v>6.0</v>
      </c>
      <c r="Z27" s="1">
        <v>6.0</v>
      </c>
      <c r="AA27" s="1">
        <v>8.0</v>
      </c>
      <c r="AB27" s="1">
        <v>0.0</v>
      </c>
      <c r="AC27" s="1">
        <v>1.0</v>
      </c>
      <c r="AD27" s="1">
        <v>0.2</v>
      </c>
      <c r="AE27" s="1">
        <v>0.0</v>
      </c>
      <c r="AF27" s="1">
        <v>2.0</v>
      </c>
      <c r="AG27" s="1">
        <v>4.0</v>
      </c>
      <c r="AH27" s="1">
        <v>13.0</v>
      </c>
      <c r="AI27" s="1">
        <v>16.0</v>
      </c>
      <c r="AJ27" s="1">
        <v>34.0</v>
      </c>
      <c r="AK27" s="1">
        <v>4.0</v>
      </c>
      <c r="AL27" s="1">
        <v>4.0</v>
      </c>
      <c r="AM27" s="1">
        <v>1.0</v>
      </c>
      <c r="AN27" s="1">
        <v>5.0</v>
      </c>
      <c r="AO27" s="1">
        <v>2.0</v>
      </c>
      <c r="AP27" s="1">
        <v>0.0</v>
      </c>
      <c r="AQ27" s="1">
        <v>0.2</v>
      </c>
      <c r="AR27" s="1">
        <v>2.0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1.0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0.2</v>
      </c>
      <c r="BN27" s="1">
        <v>0.2</v>
      </c>
      <c r="BO27" s="1">
        <v>0.0</v>
      </c>
      <c r="BP27" s="1">
        <v>0.0</v>
      </c>
      <c r="BQ27" s="1">
        <v>0.2</v>
      </c>
      <c r="BR27" s="1">
        <v>0.0</v>
      </c>
      <c r="BS27" s="1">
        <v>0.0</v>
      </c>
      <c r="BT27" s="1">
        <v>0.0</v>
      </c>
      <c r="BU27" s="1">
        <v>0.0</v>
      </c>
      <c r="BV27" s="1">
        <v>0.3</v>
      </c>
      <c r="BW27" s="1"/>
      <c r="BX27" s="2">
        <v>133.0</v>
      </c>
      <c r="BY27" s="2">
        <v>22.0</v>
      </c>
    </row>
    <row r="28" ht="15.75" customHeight="1">
      <c r="A28" s="1" t="s">
        <v>129</v>
      </c>
      <c r="B28" s="1" t="s">
        <v>130</v>
      </c>
      <c r="C28" s="3">
        <v>-56.0113</v>
      </c>
      <c r="D28" s="3">
        <v>51.3726</v>
      </c>
      <c r="E28" s="1">
        <v>0.2</v>
      </c>
      <c r="F28" s="1">
        <v>0.2</v>
      </c>
      <c r="G28" s="1">
        <v>0.2</v>
      </c>
      <c r="H28" s="1">
        <v>0.2</v>
      </c>
      <c r="I28" s="1">
        <v>0.2</v>
      </c>
      <c r="J28" s="1">
        <v>0.3</v>
      </c>
      <c r="K28" s="1">
        <v>0.2</v>
      </c>
      <c r="L28" s="1">
        <v>0.2</v>
      </c>
      <c r="M28" s="1">
        <v>0.2</v>
      </c>
      <c r="N28" s="1">
        <v>0.2</v>
      </c>
      <c r="O28" s="1">
        <v>0.2</v>
      </c>
      <c r="P28" s="1">
        <v>0.2</v>
      </c>
      <c r="Q28" s="1">
        <v>0.2</v>
      </c>
      <c r="R28" s="1">
        <v>0.2</v>
      </c>
      <c r="S28" s="1">
        <v>0.2</v>
      </c>
      <c r="T28" s="1">
        <v>0.2</v>
      </c>
      <c r="U28" s="1">
        <v>0.2</v>
      </c>
      <c r="V28" s="1">
        <v>0.2</v>
      </c>
      <c r="W28" s="1">
        <v>0.2</v>
      </c>
      <c r="X28" s="1">
        <v>0.2</v>
      </c>
      <c r="Y28" s="1">
        <v>0.2</v>
      </c>
      <c r="Z28" s="1">
        <v>0.2</v>
      </c>
      <c r="AA28" s="1">
        <v>0.2</v>
      </c>
      <c r="AB28" s="1">
        <v>0.2</v>
      </c>
      <c r="AC28" s="1">
        <v>0.2</v>
      </c>
      <c r="AD28" s="1"/>
      <c r="AE28" s="1">
        <v>0.2</v>
      </c>
      <c r="AF28" s="1">
        <v>0.2</v>
      </c>
      <c r="AG28" s="1">
        <v>0.2</v>
      </c>
      <c r="AH28" s="1">
        <v>0.2</v>
      </c>
      <c r="AI28" s="1">
        <v>0.2</v>
      </c>
      <c r="AJ28" s="1">
        <v>1.2</v>
      </c>
      <c r="AK28" s="1">
        <v>0.2</v>
      </c>
      <c r="AL28" s="1">
        <v>2.2</v>
      </c>
      <c r="AM28" s="1">
        <v>7.2</v>
      </c>
      <c r="AN28" s="1">
        <v>11.2</v>
      </c>
      <c r="AO28" s="1">
        <v>37.2</v>
      </c>
      <c r="AP28" s="1">
        <v>39.2</v>
      </c>
      <c r="AQ28" s="1">
        <v>105.2</v>
      </c>
      <c r="AR28" s="1">
        <v>32.2</v>
      </c>
      <c r="AS28" s="1">
        <v>17.2</v>
      </c>
      <c r="AT28" s="1">
        <v>0.2</v>
      </c>
      <c r="AU28" s="1">
        <v>11.2</v>
      </c>
      <c r="AV28" s="1">
        <v>10.2</v>
      </c>
      <c r="AW28" s="1">
        <v>0.3</v>
      </c>
      <c r="AX28" s="1">
        <v>5.2</v>
      </c>
      <c r="AY28" s="1">
        <v>2.2</v>
      </c>
      <c r="AZ28" s="1">
        <v>1.2</v>
      </c>
      <c r="BA28" s="1">
        <v>2.2</v>
      </c>
      <c r="BB28" s="1">
        <v>10.2</v>
      </c>
      <c r="BC28" s="1">
        <v>1.2</v>
      </c>
      <c r="BD28" s="1">
        <v>0.2</v>
      </c>
      <c r="BE28" s="1">
        <v>0.2</v>
      </c>
      <c r="BF28" s="1">
        <v>2.2</v>
      </c>
      <c r="BG28" s="1">
        <v>11.2</v>
      </c>
      <c r="BH28" s="1">
        <v>2.2</v>
      </c>
      <c r="BI28" s="1">
        <v>1.2</v>
      </c>
      <c r="BJ28" s="1">
        <v>1.2</v>
      </c>
      <c r="BK28" s="1">
        <v>1.2</v>
      </c>
      <c r="BL28" s="1">
        <v>1.2</v>
      </c>
      <c r="BM28" s="1">
        <v>0.2</v>
      </c>
      <c r="BN28" s="1">
        <v>3.2</v>
      </c>
      <c r="BO28" s="1">
        <v>2.2</v>
      </c>
      <c r="BP28" s="1">
        <v>0.2</v>
      </c>
      <c r="BQ28" s="1">
        <v>0.2</v>
      </c>
      <c r="BR28" s="1">
        <v>0.2</v>
      </c>
      <c r="BS28" s="1">
        <v>1.2</v>
      </c>
      <c r="BT28" s="1">
        <v>1.2</v>
      </c>
      <c r="BU28" s="1">
        <v>0.2</v>
      </c>
      <c r="BV28" s="1">
        <v>0.3</v>
      </c>
      <c r="BW28" s="1"/>
      <c r="BX28" s="2">
        <v>319.0</v>
      </c>
      <c r="BY28" s="2">
        <v>28.0</v>
      </c>
    </row>
    <row r="29" ht="15.75" customHeight="1">
      <c r="A29" s="1" t="s">
        <v>131</v>
      </c>
      <c r="B29" s="1" t="s">
        <v>132</v>
      </c>
      <c r="C29" s="3">
        <v>-69.391333</v>
      </c>
      <c r="D29" s="3">
        <v>47.836833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1.0</v>
      </c>
      <c r="M29" s="1">
        <v>6.0</v>
      </c>
      <c r="N29" s="1">
        <v>0.0</v>
      </c>
      <c r="O29" s="1">
        <v>0.0</v>
      </c>
      <c r="P29" s="1">
        <v>8.0</v>
      </c>
      <c r="Q29" s="1">
        <v>52.0</v>
      </c>
      <c r="R29" s="1">
        <v>0.0</v>
      </c>
      <c r="S29" s="1">
        <v>2.0</v>
      </c>
      <c r="T29" s="1">
        <v>21.0</v>
      </c>
      <c r="U29" s="1">
        <v>40.0</v>
      </c>
      <c r="V29" s="1">
        <v>7.0</v>
      </c>
      <c r="W29" s="1">
        <v>20.0</v>
      </c>
      <c r="X29" s="1">
        <v>23.0</v>
      </c>
      <c r="Y29" s="1">
        <v>5.0</v>
      </c>
      <c r="Z29" s="1">
        <v>9.0</v>
      </c>
      <c r="AA29" s="1">
        <v>20.0</v>
      </c>
      <c r="AB29" s="1">
        <v>6.1</v>
      </c>
      <c r="AC29" s="1">
        <v>44.0</v>
      </c>
      <c r="AD29" s="1">
        <v>1.2</v>
      </c>
      <c r="AE29" s="1">
        <v>0.0</v>
      </c>
      <c r="AF29" s="1">
        <v>14.0</v>
      </c>
      <c r="AG29" s="1">
        <v>5.0</v>
      </c>
      <c r="AH29" s="1">
        <v>9.0</v>
      </c>
      <c r="AI29" s="1">
        <v>17.0</v>
      </c>
      <c r="AJ29" s="1">
        <v>4.0</v>
      </c>
      <c r="AK29" s="1">
        <v>8.0</v>
      </c>
      <c r="AL29" s="1">
        <v>5.0</v>
      </c>
      <c r="AM29" s="1">
        <v>2.0</v>
      </c>
      <c r="AN29" s="1">
        <v>0.0</v>
      </c>
      <c r="AO29" s="1">
        <v>1.0</v>
      </c>
      <c r="AP29" s="1">
        <v>1.0</v>
      </c>
      <c r="AQ29" s="1">
        <v>3.0</v>
      </c>
      <c r="AR29" s="1">
        <v>7.0</v>
      </c>
      <c r="AS29" s="1">
        <v>0.0</v>
      </c>
      <c r="AT29" s="1">
        <v>3.0</v>
      </c>
      <c r="AU29" s="1">
        <v>1.0</v>
      </c>
      <c r="AV29" s="1">
        <v>1.0</v>
      </c>
      <c r="AW29" s="1">
        <v>0.0</v>
      </c>
      <c r="AX29" s="1">
        <v>0.0</v>
      </c>
      <c r="AY29" s="1">
        <v>2.0</v>
      </c>
      <c r="AZ29" s="1">
        <v>1.0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0.2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0.2</v>
      </c>
      <c r="BW29" s="1"/>
      <c r="BX29" s="2">
        <v>349.0</v>
      </c>
      <c r="BY29" s="2">
        <v>33.0</v>
      </c>
    </row>
    <row r="30" ht="15.75" customHeight="1">
      <c r="A30" s="2" t="s">
        <v>75</v>
      </c>
      <c r="B30" s="2"/>
      <c r="C30" s="2"/>
      <c r="D30" s="2"/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2.0</v>
      </c>
      <c r="M30" s="2">
        <v>13.0</v>
      </c>
      <c r="N30" s="2">
        <v>9.0</v>
      </c>
      <c r="O30" s="2">
        <v>12.0</v>
      </c>
      <c r="P30" s="2">
        <v>49.0</v>
      </c>
      <c r="Q30" s="2">
        <v>96.0</v>
      </c>
      <c r="R30" s="2">
        <v>68.0</v>
      </c>
      <c r="S30" s="2">
        <v>88.0</v>
      </c>
      <c r="T30" s="2">
        <v>95.0</v>
      </c>
      <c r="U30" s="2">
        <v>197.0</v>
      </c>
      <c r="V30" s="2">
        <v>153.0</v>
      </c>
      <c r="W30" s="2">
        <v>267.0</v>
      </c>
      <c r="X30" s="2">
        <v>187.0</v>
      </c>
      <c r="Y30" s="2">
        <v>169.0</v>
      </c>
      <c r="Z30" s="2">
        <v>161.0</v>
      </c>
      <c r="AA30" s="2">
        <v>353.0</v>
      </c>
      <c r="AB30" s="2">
        <v>190.0</v>
      </c>
      <c r="AC30" s="2">
        <v>259.0</v>
      </c>
      <c r="AD30" s="2">
        <v>83.0</v>
      </c>
      <c r="AE30" s="2">
        <v>186.0</v>
      </c>
      <c r="AF30" s="2">
        <v>166.0</v>
      </c>
      <c r="AG30" s="2">
        <v>103.0</v>
      </c>
      <c r="AH30" s="2">
        <v>226.0</v>
      </c>
      <c r="AI30" s="2">
        <v>320.0</v>
      </c>
      <c r="AJ30" s="2">
        <v>330.0</v>
      </c>
      <c r="AK30" s="2">
        <v>309.0</v>
      </c>
      <c r="AL30" s="2">
        <v>291.0</v>
      </c>
      <c r="AM30" s="2">
        <v>219.0</v>
      </c>
      <c r="AN30" s="2">
        <v>249.0</v>
      </c>
      <c r="AO30" s="2">
        <v>228.0</v>
      </c>
      <c r="AP30" s="2">
        <v>458.0</v>
      </c>
      <c r="AQ30" s="2">
        <v>650.0</v>
      </c>
      <c r="AR30" s="2">
        <v>190.0</v>
      </c>
      <c r="AS30" s="2">
        <v>140.0</v>
      </c>
      <c r="AT30" s="2">
        <v>174.0</v>
      </c>
      <c r="AU30" s="2">
        <v>72.0</v>
      </c>
      <c r="AV30" s="2">
        <v>47.0</v>
      </c>
      <c r="AW30" s="2">
        <v>78.0</v>
      </c>
      <c r="AX30" s="2">
        <v>40.0</v>
      </c>
      <c r="AY30" s="2">
        <v>18.0</v>
      </c>
      <c r="AZ30" s="2">
        <v>34.0</v>
      </c>
      <c r="BA30" s="2">
        <v>52.0</v>
      </c>
      <c r="BB30" s="2">
        <v>26.0</v>
      </c>
      <c r="BC30" s="2">
        <v>13.0</v>
      </c>
      <c r="BD30" s="2">
        <v>12.0</v>
      </c>
      <c r="BE30" s="2">
        <v>9.0</v>
      </c>
      <c r="BF30" s="2">
        <v>21.0</v>
      </c>
      <c r="BG30" s="2">
        <v>25.0</v>
      </c>
      <c r="BH30" s="2">
        <v>6.0</v>
      </c>
      <c r="BI30" s="2">
        <v>12.0</v>
      </c>
      <c r="BJ30" s="2">
        <v>8.0</v>
      </c>
      <c r="BK30" s="2">
        <v>3.0</v>
      </c>
      <c r="BL30" s="2">
        <v>7.0</v>
      </c>
      <c r="BM30" s="2">
        <v>6.0</v>
      </c>
      <c r="BN30" s="2">
        <v>10.0</v>
      </c>
      <c r="BO30" s="2">
        <v>9.0</v>
      </c>
      <c r="BP30" s="2">
        <v>0.0</v>
      </c>
      <c r="BQ30" s="2">
        <v>0.0</v>
      </c>
      <c r="BR30" s="2">
        <v>0.0</v>
      </c>
      <c r="BS30" s="2">
        <v>1.0</v>
      </c>
      <c r="BT30" s="2">
        <v>1.0</v>
      </c>
      <c r="BU30" s="2">
        <v>0.0</v>
      </c>
      <c r="BV30" s="2">
        <v>0.0</v>
      </c>
      <c r="BW30" s="2">
        <v>0.0</v>
      </c>
      <c r="BX30" s="2">
        <v>7200.0</v>
      </c>
      <c r="BY30" s="2">
        <v>58.0</v>
      </c>
    </row>
    <row r="31" ht="15.75" customHeight="1">
      <c r="A31" s="2" t="s">
        <v>76</v>
      </c>
      <c r="B31" s="2"/>
      <c r="C31" s="2"/>
      <c r="D31" s="2"/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2.0</v>
      </c>
      <c r="M31" s="2">
        <v>4.0</v>
      </c>
      <c r="N31" s="2">
        <v>5.0</v>
      </c>
      <c r="O31" s="2">
        <v>4.0</v>
      </c>
      <c r="P31" s="2">
        <v>9.0</v>
      </c>
      <c r="Q31" s="2">
        <v>9.0</v>
      </c>
      <c r="R31" s="2">
        <v>10.0</v>
      </c>
      <c r="S31" s="2">
        <v>9.0</v>
      </c>
      <c r="T31" s="2">
        <v>10.0</v>
      </c>
      <c r="U31" s="2">
        <v>15.0</v>
      </c>
      <c r="V31" s="2">
        <v>14.0</v>
      </c>
      <c r="W31" s="2">
        <v>14.0</v>
      </c>
      <c r="X31" s="2">
        <v>17.0</v>
      </c>
      <c r="Y31" s="2">
        <v>17.0</v>
      </c>
      <c r="Z31" s="2">
        <v>18.0</v>
      </c>
      <c r="AA31" s="2">
        <v>18.0</v>
      </c>
      <c r="AB31" s="2">
        <v>17.0</v>
      </c>
      <c r="AC31" s="2">
        <v>15.0</v>
      </c>
      <c r="AD31" s="2">
        <v>13.0</v>
      </c>
      <c r="AE31" s="2">
        <v>18.0</v>
      </c>
      <c r="AF31" s="2">
        <v>22.0</v>
      </c>
      <c r="AG31" s="2">
        <v>18.0</v>
      </c>
      <c r="AH31" s="2">
        <v>21.0</v>
      </c>
      <c r="AI31" s="2">
        <v>22.0</v>
      </c>
      <c r="AJ31" s="2">
        <v>23.0</v>
      </c>
      <c r="AK31" s="2">
        <v>23.0</v>
      </c>
      <c r="AL31" s="2">
        <v>21.0</v>
      </c>
      <c r="AM31" s="2">
        <v>22.0</v>
      </c>
      <c r="AN31" s="2">
        <v>22.0</v>
      </c>
      <c r="AO31" s="2">
        <v>21.0</v>
      </c>
      <c r="AP31" s="2">
        <v>22.0</v>
      </c>
      <c r="AQ31" s="2">
        <v>18.0</v>
      </c>
      <c r="AR31" s="2">
        <v>18.0</v>
      </c>
      <c r="AS31" s="2">
        <v>13.0</v>
      </c>
      <c r="AT31" s="2">
        <v>13.0</v>
      </c>
      <c r="AU31" s="2">
        <v>13.0</v>
      </c>
      <c r="AV31" s="2">
        <v>10.0</v>
      </c>
      <c r="AW31" s="2">
        <v>9.0</v>
      </c>
      <c r="AX31" s="2">
        <v>10.0</v>
      </c>
      <c r="AY31" s="2">
        <v>10.0</v>
      </c>
      <c r="AZ31" s="2">
        <v>7.0</v>
      </c>
      <c r="BA31" s="2">
        <v>4.0</v>
      </c>
      <c r="BB31" s="2">
        <v>3.0</v>
      </c>
      <c r="BC31" s="2">
        <v>4.0</v>
      </c>
      <c r="BD31" s="2">
        <v>3.0</v>
      </c>
      <c r="BE31" s="2">
        <v>3.0</v>
      </c>
      <c r="BF31" s="2">
        <v>5.0</v>
      </c>
      <c r="BG31" s="2">
        <v>2.0</v>
      </c>
      <c r="BH31" s="2">
        <v>3.0</v>
      </c>
      <c r="BI31" s="2">
        <v>2.0</v>
      </c>
      <c r="BJ31" s="2">
        <v>3.0</v>
      </c>
      <c r="BK31" s="2">
        <v>2.0</v>
      </c>
      <c r="BL31" s="2">
        <v>2.0</v>
      </c>
      <c r="BM31" s="2">
        <v>2.0</v>
      </c>
      <c r="BN31" s="2">
        <v>2.0</v>
      </c>
      <c r="BO31" s="2">
        <v>3.0</v>
      </c>
      <c r="BP31" s="2">
        <v>0.0</v>
      </c>
      <c r="BQ31" s="2">
        <v>0.0</v>
      </c>
      <c r="BR31" s="2">
        <v>0.0</v>
      </c>
      <c r="BS31" s="2">
        <v>1.0</v>
      </c>
      <c r="BT31" s="2">
        <v>1.0</v>
      </c>
      <c r="BU31" s="2">
        <v>0.0</v>
      </c>
      <c r="BV31" s="2">
        <v>0.0</v>
      </c>
      <c r="BW31" s="2">
        <v>0.0</v>
      </c>
      <c r="BX31" s="2">
        <v>641.0</v>
      </c>
      <c r="BY31" s="2">
        <v>58.0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BW29">
    <cfRule type="expression" dxfId="0" priority="1">
      <formula>E2&lt;0</formula>
    </cfRule>
  </conditionalFormatting>
  <conditionalFormatting sqref="E2:BW29">
    <cfRule type="expression" dxfId="1" priority="2">
      <formula>E2&gt;19</formula>
    </cfRule>
  </conditionalFormatting>
  <conditionalFormatting sqref="E2:BW29">
    <cfRule type="cellIs" dxfId="2" priority="3" operator="between">
      <formula>10</formula>
      <formula>19</formula>
    </cfRule>
  </conditionalFormatting>
  <conditionalFormatting sqref="E2:BW29">
    <cfRule type="cellIs" dxfId="3" priority="4" operator="between">
      <formula>1</formula>
      <formula>9</formula>
    </cfRule>
  </conditionalFormatting>
  <printOptions gridLines="1"/>
  <pageMargins bottom="0.75" footer="0.0" header="0.0" left="0.25" right="0.25" top="0.75"/>
  <pageSetup paperSize="3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2023-01-26T10:06:34Z</dcterms:created>
  <dc:creator>jn</dc:creator>
</cp:coreProperties>
</file>